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9735" activeTab="8"/>
  </bookViews>
  <sheets>
    <sheet name="輪派表" sheetId="18" r:id="rId1"/>
    <sheet name="1月" sheetId="4" r:id="rId2"/>
    <sheet name="2月" sheetId="6" r:id="rId3"/>
    <sheet name="3月 " sheetId="17" r:id="rId4"/>
    <sheet name="4月 " sheetId="19" r:id="rId5"/>
    <sheet name="5月 )" sheetId="20" r:id="rId6"/>
    <sheet name="6月 (2)" sheetId="21" r:id="rId7"/>
    <sheet name="7月 (2)" sheetId="22" r:id="rId8"/>
    <sheet name="8月" sheetId="23" r:id="rId9"/>
    <sheet name="9月" sheetId="13" r:id="rId10"/>
    <sheet name="10月" sheetId="14" r:id="rId11"/>
    <sheet name="11月" sheetId="15" r:id="rId12"/>
    <sheet name="12月" sheetId="16" r:id="rId13"/>
  </sheets>
  <calcPr calcId="125725"/>
</workbook>
</file>

<file path=xl/comments1.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List>
</comments>
</file>

<file path=xl/comments10.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 ref="W3" authorId="0">
      <text>
        <r>
          <rPr>
            <b/>
            <sz val="14"/>
            <rFont val="微軟正黑體"/>
            <charset val="136"/>
          </rPr>
          <t>1.指定服務要填個案姓名
2.同一家單位服務的個案請填在同一欄位內，請勿合併表格，填寫方式可參考範例</t>
        </r>
      </text>
    </comment>
  </commentList>
</comments>
</file>

<file path=xl/comments11.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 ref="W3" authorId="0">
      <text>
        <r>
          <rPr>
            <b/>
            <sz val="14"/>
            <rFont val="微軟正黑體"/>
            <charset val="136"/>
          </rPr>
          <t>1.指定服務要填個案姓名
2.同一家單位服務的個案請填在同一欄位內，請勿合併表格，填寫方式可參考範例</t>
        </r>
      </text>
    </comment>
  </commentList>
</comments>
</file>

<file path=xl/comments12.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 ref="W3" authorId="0">
      <text>
        <r>
          <rPr>
            <b/>
            <sz val="14"/>
            <rFont val="微軟正黑體"/>
            <charset val="136"/>
          </rPr>
          <t>1.指定服務要填個案姓名
2.同一家單位服務的個案請填在同一欄位內，請勿合併表格，填寫方式可參考範例</t>
        </r>
      </text>
    </comment>
  </commentList>
</comments>
</file>

<file path=xl/comments2.xml><?xml version="1.0" encoding="utf-8"?>
<comments xmlns="http://schemas.openxmlformats.org/spreadsheetml/2006/main">
  <authors>
    <author>作者</author>
  </authors>
  <commentList>
    <comment ref="E2" authorId="0">
      <text>
        <r>
          <rPr>
            <b/>
            <sz val="14"/>
            <rFont val="微軟正黑體"/>
            <charset val="136"/>
          </rPr>
          <t>個案居住地</t>
        </r>
      </text>
    </comment>
    <comment ref="F2" authorId="0">
      <text>
        <r>
          <rPr>
            <b/>
            <sz val="14"/>
            <rFont val="微軟正黑體"/>
            <charset val="136"/>
          </rPr>
          <t>請勿合併表格</t>
        </r>
      </text>
    </comment>
  </commentList>
</comments>
</file>

<file path=xl/comments3.xml><?xml version="1.0" encoding="utf-8"?>
<comments xmlns="http://schemas.openxmlformats.org/spreadsheetml/2006/main">
  <authors>
    <author>作者</author>
  </authors>
  <commentList>
    <comment ref="D2" authorId="0">
      <text>
        <r>
          <rPr>
            <b/>
            <sz val="14"/>
            <rFont val="微軟正黑體"/>
            <family val="2"/>
            <charset val="136"/>
          </rPr>
          <t>個案居住地</t>
        </r>
      </text>
    </comment>
    <comment ref="E2" authorId="0">
      <text>
        <r>
          <rPr>
            <b/>
            <sz val="14"/>
            <rFont val="微軟正黑體"/>
            <family val="2"/>
            <charset val="136"/>
          </rPr>
          <t>請勿合併表格</t>
        </r>
      </text>
    </comment>
  </commentList>
</comments>
</file>

<file path=xl/comments4.xml><?xml version="1.0" encoding="utf-8"?>
<comments xmlns="http://schemas.openxmlformats.org/spreadsheetml/2006/main">
  <authors>
    <author>作者</author>
  </authors>
  <commentList>
    <comment ref="D2" authorId="0">
      <text>
        <r>
          <rPr>
            <b/>
            <sz val="14"/>
            <rFont val="微軟正黑體"/>
            <family val="2"/>
            <charset val="136"/>
          </rPr>
          <t>個案居住地</t>
        </r>
      </text>
    </comment>
    <comment ref="E2" authorId="0">
      <text>
        <r>
          <rPr>
            <b/>
            <sz val="14"/>
            <rFont val="微軟正黑體"/>
            <family val="2"/>
            <charset val="136"/>
          </rPr>
          <t>請勿合併表格</t>
        </r>
      </text>
    </comment>
  </commentList>
</comments>
</file>

<file path=xl/comments5.xml><?xml version="1.0" encoding="utf-8"?>
<comments xmlns="http://schemas.openxmlformats.org/spreadsheetml/2006/main">
  <authors>
    <author>作者</author>
  </authors>
  <commentList>
    <comment ref="D2" authorId="0">
      <text>
        <r>
          <rPr>
            <b/>
            <sz val="14"/>
            <rFont val="微軟正黑體"/>
            <family val="2"/>
            <charset val="136"/>
          </rPr>
          <t>個案居住地</t>
        </r>
      </text>
    </comment>
    <comment ref="E2" authorId="0">
      <text>
        <r>
          <rPr>
            <b/>
            <sz val="14"/>
            <rFont val="微軟正黑體"/>
            <family val="2"/>
            <charset val="136"/>
          </rPr>
          <t>請勿合併表格</t>
        </r>
      </text>
    </comment>
  </commentList>
</comments>
</file>

<file path=xl/comments6.xml><?xml version="1.0" encoding="utf-8"?>
<comments xmlns="http://schemas.openxmlformats.org/spreadsheetml/2006/main">
  <authors>
    <author>作者</author>
  </authors>
  <commentList>
    <comment ref="D2" authorId="0">
      <text>
        <r>
          <rPr>
            <b/>
            <sz val="14"/>
            <rFont val="微軟正黑體"/>
            <family val="2"/>
            <charset val="136"/>
          </rPr>
          <t>個案居住地</t>
        </r>
      </text>
    </comment>
    <comment ref="E2" authorId="0">
      <text>
        <r>
          <rPr>
            <b/>
            <sz val="14"/>
            <rFont val="微軟正黑體"/>
            <family val="2"/>
            <charset val="136"/>
          </rPr>
          <t>請勿合併表格</t>
        </r>
      </text>
    </comment>
  </commentList>
</comments>
</file>

<file path=xl/comments7.xml><?xml version="1.0" encoding="utf-8"?>
<comments xmlns="http://schemas.openxmlformats.org/spreadsheetml/2006/main">
  <authors>
    <author>作者</author>
  </authors>
  <commentList>
    <comment ref="E2" authorId="0">
      <text>
        <r>
          <rPr>
            <b/>
            <sz val="14"/>
            <rFont val="微軟正黑體"/>
            <family val="2"/>
            <charset val="136"/>
          </rPr>
          <t>個案居住地</t>
        </r>
      </text>
    </comment>
    <comment ref="F2" authorId="0">
      <text>
        <r>
          <rPr>
            <b/>
            <sz val="14"/>
            <rFont val="微軟正黑體"/>
            <family val="2"/>
            <charset val="136"/>
          </rPr>
          <t>請勿合併表格</t>
        </r>
      </text>
    </comment>
  </commentList>
</comments>
</file>

<file path=xl/comments8.xml><?xml version="1.0" encoding="utf-8"?>
<comments xmlns="http://schemas.openxmlformats.org/spreadsheetml/2006/main">
  <authors>
    <author>作者</author>
  </authors>
  <commentList>
    <comment ref="D2" authorId="0">
      <text>
        <r>
          <rPr>
            <b/>
            <sz val="14"/>
            <rFont val="微軟正黑體"/>
            <family val="2"/>
            <charset val="136"/>
          </rPr>
          <t>個案居住地</t>
        </r>
      </text>
    </comment>
    <comment ref="E2" authorId="0">
      <text>
        <r>
          <rPr>
            <b/>
            <sz val="14"/>
            <rFont val="微軟正黑體"/>
            <family val="2"/>
            <charset val="136"/>
          </rPr>
          <t>請勿合併表格</t>
        </r>
      </text>
    </comment>
  </commentList>
</comments>
</file>

<file path=xl/comments9.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 ref="W3" authorId="0">
      <text>
        <r>
          <rPr>
            <b/>
            <sz val="14"/>
            <rFont val="微軟正黑體"/>
            <charset val="136"/>
          </rPr>
          <t>1.指定服務要填個案姓名
2.同一家單位服務的個案請填在同一欄位內，請勿合併表格，填寫方式可參考範例</t>
        </r>
      </text>
    </comment>
  </commentList>
</comments>
</file>

<file path=xl/sharedStrings.xml><?xml version="1.0" encoding="utf-8"?>
<sst xmlns="http://schemas.openxmlformats.org/spreadsheetml/2006/main" count="1261" uniqueCount="343">
  <si>
    <t>A單位名稱</t>
  </si>
  <si>
    <t>公開派案資訊方式</t>
  </si>
  <si>
    <t>網路公告網址</t>
  </si>
  <si>
    <t>服務區域</t>
  </si>
  <si>
    <t>B單位名稱</t>
  </si>
  <si>
    <t>B單位
機構代碼</t>
  </si>
  <si>
    <r>
      <rPr>
        <b/>
        <sz val="14"/>
        <color theme="1"/>
        <rFont val="微軟正黑體"/>
        <charset val="136"/>
      </rPr>
      <t>前一個月</t>
    </r>
    <r>
      <rPr>
        <b/>
        <sz val="14"/>
        <color rgb="FFFF0000"/>
        <rFont val="微軟正黑體"/>
        <charset val="136"/>
      </rPr>
      <t>同區相同服務</t>
    </r>
    <r>
      <rPr>
        <b/>
        <sz val="14"/>
        <color theme="1"/>
        <rFont val="微軟正黑體"/>
        <charset val="136"/>
      </rPr>
      <t xml:space="preserve">是否有接受
</t>
    </r>
    <r>
      <rPr>
        <b/>
        <sz val="14"/>
        <color rgb="FFFF0000"/>
        <rFont val="微軟正黑體"/>
        <charset val="136"/>
      </rPr>
      <t>輪派</t>
    </r>
  </si>
  <si>
    <t>輪派</t>
  </si>
  <si>
    <t>個案指定</t>
  </si>
  <si>
    <t>備註</t>
  </si>
  <si>
    <t>是否為當月新增之B單位</t>
  </si>
  <si>
    <t>居服</t>
  </si>
  <si>
    <t>日照</t>
  </si>
  <si>
    <t>家托</t>
  </si>
  <si>
    <t>社區式
交通</t>
  </si>
  <si>
    <t>專業服務</t>
  </si>
  <si>
    <t>交通接送</t>
  </si>
  <si>
    <t>喘息服務</t>
  </si>
  <si>
    <t>營養餐飲OT01</t>
  </si>
  <si>
    <t>個案姓名</t>
  </si>
  <si>
    <t>BA</t>
  </si>
  <si>
    <t>BB</t>
  </si>
  <si>
    <t>BC</t>
  </si>
  <si>
    <t>BD03</t>
  </si>
  <si>
    <t>CA</t>
  </si>
  <si>
    <t>CB</t>
  </si>
  <si>
    <t>CC</t>
  </si>
  <si>
    <t>CD</t>
  </si>
  <si>
    <t>D</t>
  </si>
  <si>
    <t>日照
喘息</t>
  </si>
  <si>
    <t>機喘</t>
  </si>
  <si>
    <t>小規模
多機能</t>
  </si>
  <si>
    <t>巷弄
長照站</t>
  </si>
  <si>
    <t>居喘</t>
  </si>
  <si>
    <t>否</t>
  </si>
  <si>
    <t>是</t>
  </si>
  <si>
    <t>112年1月臺中市A單位派案予B單位統計表</t>
  </si>
  <si>
    <t>光田沙鹿A單位</t>
  </si>
  <si>
    <t>台中市沙鹿區大同街5-2號</t>
  </si>
  <si>
    <t>http://www.ktgh.com.tw/NursingHome/service_1_1.asp?CatID=45</t>
  </si>
  <si>
    <t>沙鹿區</t>
  </si>
  <si>
    <t>光田醫療社團法人光田綜合醫院</t>
  </si>
  <si>
    <t>B20800087</t>
  </si>
  <si>
    <t>家恩事業有限公司附設私立家恩社區長照機構</t>
  </si>
  <si>
    <t>2V0800012</t>
  </si>
  <si>
    <t>榛園長照服務有限公司附設臺中市私立榛園居家長照機構</t>
  </si>
  <si>
    <t>1V0800054</t>
  </si>
  <si>
    <t>臺中市私立安佳居家長照機構</t>
  </si>
  <si>
    <t>1X0800072</t>
  </si>
  <si>
    <t>臺中市私立宥安居家長照機構</t>
  </si>
  <si>
    <t>1X0800006</t>
  </si>
  <si>
    <t>112年2月臺中市A單位派案予B單位統計表</t>
  </si>
  <si>
    <t>是否依規於1月更新資源盤點表並繳交予照管中心</t>
  </si>
  <si>
    <t xml:space="preserve">立林長青事業有限公司 </t>
  </si>
  <si>
    <t>BA0800004</t>
  </si>
  <si>
    <t>臺中市私立豐愛居家長照機構</t>
  </si>
  <si>
    <t>1X0800088</t>
  </si>
  <si>
    <t>龍井區</t>
  </si>
  <si>
    <t>112年3月臺中市A單位派案予B單位統計表</t>
  </si>
  <si>
    <t>112年4月臺中市A單位派案予B單位統計表</t>
  </si>
  <si>
    <t>112年5月臺中市A單位派案予B單位統計表</t>
  </si>
  <si>
    <t>112年6月臺中市A單位派案予B單位統計表</t>
  </si>
  <si>
    <t>112年7月臺中市A單位派案予B單位統計表</t>
  </si>
  <si>
    <t>是否依規於7月更新資源盤點表並繳交予照管中心</t>
  </si>
  <si>
    <t>112年8月臺中市A單位派案予B單位統計表</t>
  </si>
  <si>
    <t>112年9月臺中市A單位派案予B單位統計表</t>
  </si>
  <si>
    <t>112年10月臺中市A單位派案予B單位統計表</t>
  </si>
  <si>
    <t>112年11月臺中市A單位派案予B單位統計表</t>
  </si>
  <si>
    <t>112年12月臺中市A單位派案予B單位統計表</t>
  </si>
  <si>
    <t>否</t>
    <phoneticPr fontId="17" type="noConversion"/>
  </si>
  <si>
    <r>
      <rPr>
        <b/>
        <sz val="14"/>
        <color theme="1"/>
        <rFont val="標楷體"/>
        <family val="4"/>
        <charset val="136"/>
      </rPr>
      <t>前一個月</t>
    </r>
    <r>
      <rPr>
        <b/>
        <sz val="14"/>
        <color rgb="FFFF0000"/>
        <rFont val="標楷體"/>
        <family val="4"/>
        <charset val="136"/>
      </rPr>
      <t>同區相同服務</t>
    </r>
    <r>
      <rPr>
        <b/>
        <sz val="14"/>
        <color theme="1"/>
        <rFont val="標楷體"/>
        <family val="4"/>
        <charset val="136"/>
      </rPr>
      <t xml:space="preserve">是否有接受
</t>
    </r>
    <r>
      <rPr>
        <b/>
        <sz val="14"/>
        <color rgb="FFFF0000"/>
        <rFont val="標楷體"/>
        <family val="4"/>
        <charset val="136"/>
      </rPr>
      <t>輪派</t>
    </r>
  </si>
  <si>
    <t>社團法人台灣福氣社區關懷協會附設臺中市私立福氣綜合式服務類長期照顧服務機構</t>
  </si>
  <si>
    <t>4R0800001</t>
  </si>
  <si>
    <t>臺中市私立沐勝日社區長照機構</t>
  </si>
  <si>
    <t>2X0800054</t>
  </si>
  <si>
    <t>臺中市私立琪詮居家長照機構</t>
  </si>
  <si>
    <t>1X0800073</t>
  </si>
  <si>
    <t>臺中市榮輝交通接送發展協會</t>
  </si>
  <si>
    <t>BF0800073</t>
  </si>
  <si>
    <t>寶安長照服務管理社臺中市私立寶安居家長照機構</t>
  </si>
  <si>
    <t>1N0800015</t>
  </si>
  <si>
    <t>大瑩長照服務股份有限公司</t>
  </si>
  <si>
    <t>BA0800008</t>
  </si>
  <si>
    <t>財團法人臺中市私立家寶社會福利慈善事業基金會</t>
  </si>
  <si>
    <t>BD0800078</t>
  </si>
  <si>
    <t>臺中市私立詠心居家長照機構</t>
  </si>
  <si>
    <t>1X0800199</t>
  </si>
  <si>
    <t>112年長期照顧服務-沙鹿區-A派B輪派表</t>
  </si>
  <si>
    <r>
      <rPr>
        <b/>
        <sz val="12"/>
        <color theme="1"/>
        <rFont val="Times New Roman"/>
        <family val="1"/>
      </rPr>
      <t>A</t>
    </r>
    <r>
      <rPr>
        <b/>
        <sz val="12"/>
        <color rgb="FF000000"/>
        <rFont val="標楷體"/>
        <family val="4"/>
        <charset val="136"/>
      </rPr>
      <t>單位：光田綜合醫院沙鹿A</t>
    </r>
  </si>
  <si>
    <t>服務類別</t>
  </si>
  <si>
    <t>編號</t>
  </si>
  <si>
    <t>提供服務單位</t>
  </si>
  <si>
    <t>地址</t>
  </si>
  <si>
    <t>電話</t>
  </si>
  <si>
    <t>聯絡人</t>
  </si>
  <si>
    <r>
      <rPr>
        <b/>
        <sz val="12"/>
        <color theme="1"/>
        <rFont val="Times New Roman"/>
        <family val="1"/>
      </rPr>
      <t>B</t>
    </r>
    <r>
      <rPr>
        <b/>
        <sz val="12"/>
        <color indexed="8"/>
        <rFont val="標楷體"/>
        <family val="4"/>
        <charset val="136"/>
      </rPr>
      <t>碼
居家照顧服務</t>
    </r>
  </si>
  <si>
    <t>財團法人臺中市私立家寶社會福利慈善事業基金會附設私立居家長照機構</t>
  </si>
  <si>
    <t>臺中市沙鹿區鹿寮里成功西街33號2樓</t>
  </si>
  <si>
    <t>04-2662-3196
分機70-76</t>
  </si>
  <si>
    <t>地址：臺中市沙鹿區鹿寮里025鄰光榮街57號1樓</t>
  </si>
  <si>
    <t>04-2662-7929</t>
  </si>
  <si>
    <t>財團法人臺中市私立好耆老人長期照顧中心(養護型)附設臺中市私立好耆居家長照機構</t>
  </si>
  <si>
    <t>臺中市沙鹿區興安里36鄰興安路33之6號1樓</t>
  </si>
  <si>
    <t>04-2663-0197</t>
  </si>
  <si>
    <t>臺中市沙鹿區斗抵里天仁一街57號1樓</t>
  </si>
  <si>
    <t>04-2635-8888</t>
  </si>
  <si>
    <t>臺中市沙鹿區三鹿里自強路387號1樓</t>
  </si>
  <si>
    <t>04-2636-0277</t>
  </si>
  <si>
    <t>臺中市私立明安居家長照機構</t>
  </si>
  <si>
    <t>臺中市沙鹿區鹿峰里錦衣街33號1樓</t>
  </si>
  <si>
    <t>04-2662-0304</t>
  </si>
  <si>
    <t>臺中市私立珍好居家長照機構</t>
  </si>
  <si>
    <t>臺中市龍井區龍泉里沙田路五段30巷50弄1號1樓(部分)</t>
  </si>
  <si>
    <t>0913-558-896</t>
  </si>
  <si>
    <t>光田醫療社團法人附設臺中市私立光田居家式服務類長期照顧服務機構</t>
  </si>
  <si>
    <t>臺中市龍井區山腳里沙田路六段211號2樓</t>
  </si>
  <si>
    <t>04-2636-7200</t>
  </si>
  <si>
    <t>臺中市私立家沛居家長照機構</t>
  </si>
  <si>
    <t>臺中市龍井區新庄里1鄰中沙路新庄仔巷17-2號1樓</t>
  </si>
  <si>
    <t>04-2631-4266</t>
  </si>
  <si>
    <t>居安健康事業有限公司附設私立居安龍井居家長照機構</t>
  </si>
  <si>
    <t>臺中市龍井區山腳里1鄰中山一路一段西巷243弄22號1樓</t>
  </si>
  <si>
    <t>04-2636-6655</t>
  </si>
  <si>
    <t>臺中市龍井區龍泉里13鄰龍新路135號1樓</t>
  </si>
  <si>
    <t>04-2635-6199</t>
  </si>
  <si>
    <t>臺中市梧棲區文化里016鄰民生街2-61號1、2樓</t>
  </si>
  <si>
    <t>04-2656-7003</t>
  </si>
  <si>
    <t>惠安股份有限公司附設臺中市私立惠安居家長照機構</t>
  </si>
  <si>
    <t>臺中市梧棲區文化里016鄰民生街2-63號1樓</t>
  </si>
  <si>
    <t>0982-732-605</t>
  </si>
  <si>
    <t>臺中市梧棲區頂寮里025鄰四維路85巷27號</t>
  </si>
  <si>
    <t>04-2657-1300</t>
  </si>
  <si>
    <t>財團法人中華民國佛教慈濟慈善事業基金會臺中市私立慈濟清水綜合長照機構</t>
  </si>
  <si>
    <t>臺中市清水區秀水里013鄰五權路267-2號1樓</t>
  </si>
  <si>
    <t>04-2628-3125</t>
  </si>
  <si>
    <t>松霖居健康事業股份有限公司附設私立松霖居居家長照機構</t>
  </si>
  <si>
    <t>臺中市清水區秀水里023鄰中清路九段456號1樓</t>
  </si>
  <si>
    <t>04-2626-1091</t>
  </si>
  <si>
    <r>
      <rPr>
        <b/>
        <sz val="12"/>
        <color theme="1"/>
        <rFont val="Times New Roman"/>
        <family val="1"/>
      </rPr>
      <t>B</t>
    </r>
    <r>
      <rPr>
        <b/>
        <sz val="12"/>
        <color indexed="8"/>
        <rFont val="標楷體"/>
        <family val="4"/>
        <charset val="136"/>
      </rPr>
      <t>碼
日間照顧服務</t>
    </r>
  </si>
  <si>
    <t>光田醫療社團法人附設光田護理之家</t>
  </si>
  <si>
    <t>臺中市沙鹿區大同街5-2號1、4樓</t>
  </si>
  <si>
    <t>04-2636-5000
分機2103</t>
  </si>
  <si>
    <t>臺中市沙鹿區興安里19鄰沙田路107號3樓</t>
  </si>
  <si>
    <t>04-3704-8883</t>
  </si>
  <si>
    <t>臺中市沙鹿區鹿峰里14鄰星河路105號</t>
  </si>
  <si>
    <t>04-2622-6290</t>
  </si>
  <si>
    <t>社團法人臺中市好伴照顧協會附設私立大肚社區長照機構</t>
  </si>
  <si>
    <t>臺中市大肚區大肚里紙廠路53號1樓</t>
  </si>
  <si>
    <t>04-2699-0551</t>
  </si>
  <si>
    <t>安佳長照股份有限公司附設臺中市私立安佳社區長照機構</t>
  </si>
  <si>
    <t>臺中市梧棲區大村里28鄰立德街287號1樓</t>
  </si>
  <si>
    <t>04-2656-0130</t>
  </si>
  <si>
    <t>社團法人臺中市松霖居多元全人發展協會附設私立松霖居社區長照機構</t>
  </si>
  <si>
    <t>臺中市清水區中社里031鄰建國路126號1樓</t>
  </si>
  <si>
    <r>
      <rPr>
        <b/>
        <sz val="12"/>
        <color theme="1"/>
        <rFont val="Times New Roman"/>
        <family val="1"/>
      </rPr>
      <t>B</t>
    </r>
    <r>
      <rPr>
        <b/>
        <sz val="12"/>
        <color indexed="8"/>
        <rFont val="標楷體"/>
        <family val="4"/>
        <charset val="136"/>
      </rPr>
      <t>碼
家庭托顧服務</t>
    </r>
  </si>
  <si>
    <t>臺中市私立桔梗社區長照機構</t>
  </si>
  <si>
    <t>臺中市大肚區瑞井里瑞井路118巷32弄7號1樓</t>
  </si>
  <si>
    <t>04-2691-4845
0923-918-878</t>
  </si>
  <si>
    <t>臺中市私立花媽社區式服務類長期照顧服務機構</t>
  </si>
  <si>
    <t>臺中市大肚區遊園路一段70巷1弄6號1樓</t>
  </si>
  <si>
    <t>04-2691-4737
0919-092-913</t>
  </si>
  <si>
    <t>臺中市私立樂健社區長照機構</t>
  </si>
  <si>
    <t>臺中市大肚區福山里沙田路一段533號1樓</t>
  </si>
  <si>
    <t>04-2693-1291
04-2693-6739</t>
  </si>
  <si>
    <t>臺中市私立珍齡社區長照機構</t>
  </si>
  <si>
    <t>臺中市西屯區大福里中清西二街92巷20號1樓</t>
  </si>
  <si>
    <t>0981-898-030</t>
  </si>
  <si>
    <t>臺中市私立芳欣社區長照機構</t>
  </si>
  <si>
    <t>臺中市豐原區南村里南村路37號2樓</t>
  </si>
  <si>
    <t>0906-388-042</t>
  </si>
  <si>
    <t>臺中市私立雨花社區長照機構</t>
  </si>
  <si>
    <t>臺中市豐原區西安里024鄰西勢路114巷62弄4號1樓</t>
  </si>
  <si>
    <t>04-2524-9766
0932-696-518</t>
  </si>
  <si>
    <t>臺中市私立幸福之家社區長照機構</t>
  </si>
  <si>
    <t>臺中市潭子區潭陽里016鄰潭興路二段495巷3號1樓</t>
  </si>
  <si>
    <t>04-2536-1893</t>
  </si>
  <si>
    <t>臺中市私立好記社區長照機構</t>
  </si>
  <si>
    <t>臺中市潭子區潭陽里復興路二段50巷2弄6號1樓</t>
  </si>
  <si>
    <t>04-2537-9518</t>
  </si>
  <si>
    <r>
      <rPr>
        <b/>
        <sz val="12"/>
        <color theme="1"/>
        <rFont val="Times New Roman"/>
        <family val="1"/>
      </rPr>
      <t>C</t>
    </r>
    <r>
      <rPr>
        <b/>
        <sz val="12"/>
        <color indexed="8"/>
        <rFont val="標楷體"/>
        <family val="4"/>
        <charset val="136"/>
      </rPr>
      <t>碼
專業服務</t>
    </r>
  </si>
  <si>
    <t>復得適物理治療所</t>
  </si>
  <si>
    <t>臺中市沙鹿區保安路32號1樓</t>
  </si>
  <si>
    <t>04-2635-7825</t>
  </si>
  <si>
    <t>臺中市沙鹿區沙田路117號(含大同街5-2號)、
臺中市大甲區經國路321號</t>
  </si>
  <si>
    <t>04-2662-5111</t>
  </si>
  <si>
    <t>種子物理治療所</t>
  </si>
  <si>
    <t>臺中市沙鹿區鹿寮里中山路494之3號1樓</t>
  </si>
  <si>
    <t>04-2665-5580</t>
  </si>
  <si>
    <t>長暘物理治療所</t>
  </si>
  <si>
    <t>臺中市沙鹿區成功東街153號1樓</t>
  </si>
  <si>
    <t>0912-436-509</t>
  </si>
  <si>
    <t>高安物理治療所</t>
  </si>
  <si>
    <t>臺中市沙鹿區埔子里21鄰正德路141號1樓</t>
  </si>
  <si>
    <t>04-2708-1718</t>
  </si>
  <si>
    <t>表示系統帳號被鎖很久不接案。</t>
  </si>
  <si>
    <t>僕子居家護理所</t>
  </si>
  <si>
    <t>臺中市沙鹿區埔子里正德路120巷69號1樓</t>
  </si>
  <si>
    <t>0911-133-091</t>
  </si>
  <si>
    <t>立安物理治療所</t>
  </si>
  <si>
    <t>臺中市龍井區東海里11鄰藝術北街107號1樓</t>
  </si>
  <si>
    <t>04-2632-0003</t>
  </si>
  <si>
    <t>童綜合醫療社團法人童綜合醫院</t>
  </si>
  <si>
    <t>臺中市梧棲區大庄里7鄰台灣大道八段699號</t>
  </si>
  <si>
    <t>04-2658-1919分機4410</t>
  </si>
  <si>
    <t>專業服務-個別化服務計畫ISP擬定與執行</t>
  </si>
  <si>
    <t>鈞安物理治療所</t>
  </si>
  <si>
    <t>臺中市清水區南社里029鄰忠孝二街68-30號1樓</t>
  </si>
  <si>
    <t>0972-330-924</t>
  </si>
  <si>
    <r>
      <rPr>
        <b/>
        <sz val="12"/>
        <color theme="1"/>
        <rFont val="Times New Roman"/>
        <family val="1"/>
      </rPr>
      <t>D</t>
    </r>
    <r>
      <rPr>
        <b/>
        <sz val="12"/>
        <color indexed="8"/>
        <rFont val="標楷體"/>
        <family val="4"/>
        <charset val="136"/>
      </rPr>
      <t>碼
交通接送服務</t>
    </r>
  </si>
  <si>
    <t>臺中市沙鹿區鹿寮里成功西街33號</t>
  </si>
  <si>
    <t>04-2662-3096</t>
  </si>
  <si>
    <t>宜家診所</t>
  </si>
  <si>
    <t>臺中市沙鹿區光榮街94號10樓之2、之3、之4</t>
  </si>
  <si>
    <t>04-2662-9122</t>
  </si>
  <si>
    <t>臺市清水區南社里27鄰南華路90巷36號</t>
  </si>
  <si>
    <t>04-2623-5512</t>
  </si>
  <si>
    <t>臺中市好伴照顧協會</t>
  </si>
  <si>
    <t>臺中市大肚區紙廠路53號</t>
  </si>
  <si>
    <t>立林長青事業有限公司</t>
  </si>
  <si>
    <t>臺中市北屯區松竹里松竹路三段119號1樓</t>
  </si>
  <si>
    <t>04-2241-5589</t>
  </si>
  <si>
    <t>小太陽藥局</t>
  </si>
  <si>
    <t>臺中市東勢區南平里2鄰豐勢路412-1號、416號1樓</t>
  </si>
  <si>
    <t>0907-727-681</t>
  </si>
  <si>
    <t>長安診所</t>
  </si>
  <si>
    <t>臺中市大雅區民興街57號一、二、三樓</t>
  </si>
  <si>
    <t>04-2560-9988</t>
  </si>
  <si>
    <t>財團法人臺中市私立豐盛社會福利慈善事業基金會</t>
  </si>
  <si>
    <t>臺中市南屯區楓樹里楓和路701號</t>
  </si>
  <si>
    <t>04-2479-2569</t>
  </si>
  <si>
    <t>松德租賃有限公司</t>
  </si>
  <si>
    <t>臺中市大里區仁德里文化街165號</t>
  </si>
  <si>
    <t>04-2395-0256</t>
  </si>
  <si>
    <t>財團法人臺中市私立童庭社會福利慈善事業基金會</t>
  </si>
  <si>
    <t>臺中市烏日區九德里長春街373巷52號</t>
  </si>
  <si>
    <t>04-3509-1696</t>
  </si>
  <si>
    <t>大慶居家護理所</t>
  </si>
  <si>
    <t>臺中市大里區國光路二段702號11樓A3室</t>
  </si>
  <si>
    <t>04-2273-5020</t>
  </si>
  <si>
    <t>生通股份有限公司</t>
  </si>
  <si>
    <t>臺中市北區新北里018鄰錦新街30號10樓</t>
  </si>
  <si>
    <t>04-2227-0067
02-2599-7667</t>
  </si>
  <si>
    <t>財團法人志浩慈善基金會</t>
  </si>
  <si>
    <t>臺中市太平區東平路766號</t>
  </si>
  <si>
    <t>04-2652-6690</t>
  </si>
  <si>
    <t>臺中市烏日區榮泉里健行北路86號</t>
  </si>
  <si>
    <t>04-2337-4122</t>
  </si>
  <si>
    <t>社團法人台灣寶生社會服務協進會</t>
  </si>
  <si>
    <t>臺中市烏日區仁德里信義街381巷27弄10號</t>
  </si>
  <si>
    <t>04-2337-0238</t>
  </si>
  <si>
    <t>E、F碼
輔具評估服務</t>
  </si>
  <si>
    <t>0986-391237</t>
  </si>
  <si>
    <t>04-26365000分機2104</t>
  </si>
  <si>
    <t>臺中市沙鹿區沙田路117號</t>
  </si>
  <si>
    <t>04-26623096</t>
  </si>
  <si>
    <t>臺中市沙鹿區成功西街33號</t>
  </si>
  <si>
    <t>04-26581919</t>
  </si>
  <si>
    <t>臺中市梧棲區臺灣大道八段699號</t>
  </si>
  <si>
    <t>真善美復能物理治療所</t>
  </si>
  <si>
    <t>04-2699-0005</t>
  </si>
  <si>
    <t>臺中市大肚區大東里自由路218號1樓</t>
  </si>
  <si>
    <t>友大心物理治療所</t>
  </si>
  <si>
    <t>0912-679-286</t>
  </si>
  <si>
    <t>臺中市大甲區大甲里015鄰光明路112號</t>
  </si>
  <si>
    <t>李綜合醫療社團法人大甲李綜合醫院</t>
  </si>
  <si>
    <t>04-2686-2288分機2235</t>
  </si>
  <si>
    <t>臺中市大甲區八德街2號</t>
  </si>
  <si>
    <t>汪時旭物理治療所</t>
  </si>
  <si>
    <t>04-2528-4618</t>
  </si>
  <si>
    <t>臺中市南區工學里1鄰東興路一段5號3樓之2</t>
  </si>
  <si>
    <r>
      <rPr>
        <b/>
        <sz val="12"/>
        <color theme="1"/>
        <rFont val="Times New Roman"/>
        <family val="1"/>
      </rPr>
      <t>G</t>
    </r>
    <r>
      <rPr>
        <b/>
        <sz val="12"/>
        <color indexed="8"/>
        <rFont val="標楷體"/>
        <family val="4"/>
        <charset val="136"/>
      </rPr>
      <t>碼
居家喘息服務</t>
    </r>
  </si>
  <si>
    <r>
      <rPr>
        <b/>
        <sz val="12"/>
        <color theme="1"/>
        <rFont val="Times New Roman"/>
        <family val="1"/>
      </rPr>
      <t>G</t>
    </r>
    <r>
      <rPr>
        <b/>
        <sz val="12"/>
        <color indexed="8"/>
        <rFont val="標楷體"/>
        <family val="4"/>
        <charset val="136"/>
      </rPr>
      <t>碼
機構喘息服務</t>
    </r>
  </si>
  <si>
    <t>臺中市私立康祥老人長期照顧中心(養護型)</t>
  </si>
  <si>
    <t>臺中市沙鹿區三鹿里保成六街90號</t>
  </si>
  <si>
    <t>04-2636-7669</t>
  </si>
  <si>
    <t>財團法人臺中市私立普濟社會福利慈善事業基金會附設臺中市私立普濟老人長期照顧中心(養護型)</t>
  </si>
  <si>
    <t>臺中市龍井區東海里6鄰遠東街209巷2號</t>
  </si>
  <si>
    <t>04-2652-2166</t>
  </si>
  <si>
    <t>財團法人臺中市私立好耆老人長期照顧中心(養護型)</t>
  </si>
  <si>
    <t>臺中市梧棲區星美路197.199號</t>
  </si>
  <si>
    <t>頤園護理之家</t>
  </si>
  <si>
    <t>臺中市梧棲區永寧里中華路一段612號</t>
  </si>
  <si>
    <t>04-2662-2772</t>
  </si>
  <si>
    <t>臺中市私立育沛老人長期照顧中心(養護型)</t>
  </si>
  <si>
    <t>臺中市梧棲區草湳里21鄰自強街96巷8號</t>
  </si>
  <si>
    <t>04-2639-2378</t>
  </si>
  <si>
    <t>仁美護理之家</t>
  </si>
  <si>
    <t>臺中市梧棲區中正里30鄰仁美街33巷48號</t>
  </si>
  <si>
    <t>04-2657-9955</t>
  </si>
  <si>
    <t>清濱醫院附設精神護理之家</t>
  </si>
  <si>
    <t>臺中市清水區港埠路四段195號3-5樓</t>
  </si>
  <si>
    <t>04-2628-2267</t>
  </si>
  <si>
    <t>大肚松群護理之家</t>
  </si>
  <si>
    <t>臺中市大肚區蔗廍里013鄰遊園路一段151巷一弄9號1至4樓</t>
  </si>
  <si>
    <t>04-2691-0000</t>
  </si>
  <si>
    <r>
      <rPr>
        <b/>
        <sz val="12"/>
        <color theme="1"/>
        <rFont val="Times New Roman"/>
        <family val="1"/>
      </rPr>
      <t>G</t>
    </r>
    <r>
      <rPr>
        <b/>
        <sz val="12"/>
        <color indexed="8"/>
        <rFont val="標楷體"/>
        <family val="4"/>
        <charset val="136"/>
      </rPr>
      <t>碼
小規模多機能服務</t>
    </r>
  </si>
  <si>
    <t>財團法人全成社會福利基金會附設臺中市私立椰奶屋社區長照機構</t>
  </si>
  <si>
    <t>臺中市大肚區永順里文昌路二段643號2樓</t>
  </si>
  <si>
    <t>04-2699-5201
04-2699-5206</t>
  </si>
  <si>
    <t>財團法人全成社會福利基金會附設臺中市私立龍井多元社區式服務類長期照顧服務機構</t>
  </si>
  <si>
    <t>臺中市龍井區龍崗里竹師路二段62巷16號1樓</t>
  </si>
  <si>
    <t>04-2636-9739</t>
  </si>
  <si>
    <t>註：欄位如不足，請自行新增。</t>
  </si>
  <si>
    <r>
      <t>前一個月</t>
    </r>
    <r>
      <rPr>
        <b/>
        <sz val="14"/>
        <color rgb="FFFF0000"/>
        <rFont val="標楷體"/>
        <family val="4"/>
        <charset val="136"/>
      </rPr>
      <t>同區相同服務</t>
    </r>
    <r>
      <rPr>
        <b/>
        <sz val="14"/>
        <color theme="1"/>
        <rFont val="標楷體"/>
        <family val="4"/>
        <charset val="136"/>
      </rPr>
      <t xml:space="preserve">是否有接受
</t>
    </r>
    <r>
      <rPr>
        <b/>
        <sz val="14"/>
        <color rgb="FFFF0000"/>
        <rFont val="標楷體"/>
        <family val="4"/>
        <charset val="136"/>
      </rPr>
      <t>輪派</t>
    </r>
  </si>
  <si>
    <t>http://www.ktgh.com.tw/NursingHome/service_1_1.asp?CatID=45</t>
    <phoneticPr fontId="17" type="noConversion"/>
  </si>
  <si>
    <t xml:space="preserve">臺中市私立家沛居家長照機構 </t>
  </si>
  <si>
    <t>1X0800196</t>
  </si>
  <si>
    <t>1S0800005</t>
  </si>
  <si>
    <t>1X0800102</t>
  </si>
  <si>
    <t>A30800026</t>
  </si>
  <si>
    <t>BF0800053</t>
  </si>
  <si>
    <t>臺中市私立心愛居家長照機構</t>
  </si>
  <si>
    <t>1X0800135</t>
  </si>
  <si>
    <t>B20800091</t>
  </si>
  <si>
    <t>1V0800076</t>
  </si>
  <si>
    <r>
      <rPr>
        <b/>
        <sz val="14"/>
        <color theme="1"/>
        <rFont val="微軟正黑體"/>
        <family val="2"/>
        <charset val="136"/>
      </rPr>
      <t>前一個月</t>
    </r>
    <r>
      <rPr>
        <b/>
        <sz val="14"/>
        <color rgb="FFFF0000"/>
        <rFont val="微軟正黑體"/>
        <family val="2"/>
        <charset val="136"/>
      </rPr>
      <t>同區相同服務</t>
    </r>
    <r>
      <rPr>
        <b/>
        <sz val="14"/>
        <color theme="1"/>
        <rFont val="微軟正黑體"/>
        <family val="2"/>
        <charset val="136"/>
      </rPr>
      <t xml:space="preserve">是否有接受
</t>
    </r>
    <r>
      <rPr>
        <b/>
        <sz val="14"/>
        <color rgb="FFFF0000"/>
        <rFont val="微軟正黑體"/>
        <family val="2"/>
        <charset val="136"/>
      </rPr>
      <t>輪派</t>
    </r>
  </si>
  <si>
    <t>1R0800003</t>
  </si>
  <si>
    <t>BF0800073</t>
    <phoneticPr fontId="17" type="noConversion"/>
  </si>
  <si>
    <t>1X0800175</t>
  </si>
  <si>
    <t>BD0800001</t>
  </si>
  <si>
    <t>BE0800119</t>
  </si>
  <si>
    <t>1S0800033</t>
  </si>
  <si>
    <t>社團法人台灣省社區關懷協會附設臺中市私立愛鄰居家式服務類長期照顧服務機構</t>
  </si>
  <si>
    <t>1R0800001</t>
  </si>
  <si>
    <t>有本坊股份有限公司附設臺中市私立有本坊居家長照機構</t>
  </si>
  <si>
    <t>1R0800019</t>
  </si>
  <si>
    <t>臺中市奧莉赫慈善發展協會</t>
  </si>
  <si>
    <t>BF0800164</t>
  </si>
  <si>
    <t>臺中市私立永馨居家長照機構</t>
  </si>
  <si>
    <t>1X0800198</t>
  </si>
  <si>
    <t>B10800073</t>
  </si>
  <si>
    <t>BA0100016</t>
  </si>
  <si>
    <t>1V0800063</t>
  </si>
  <si>
    <t>BD0800003</t>
  </si>
  <si>
    <t>家圓康健事業股份有限公司附設臺中市私立萬新居家長照機構</t>
  </si>
  <si>
    <t>1V0800055</t>
  </si>
  <si>
    <t>私立鈺康居家長照機構</t>
  </si>
  <si>
    <t>1X0800018</t>
  </si>
  <si>
    <t>B40800012</t>
  </si>
  <si>
    <t>社團法人台灣微光行動協會</t>
  </si>
  <si>
    <t>BE0200086</t>
  </si>
  <si>
    <t>臺中市私立康閎居家長照機構</t>
  </si>
  <si>
    <t>1X0800202</t>
  </si>
</sst>
</file>

<file path=xl/styles.xml><?xml version="1.0" encoding="utf-8"?>
<styleSheet xmlns="http://schemas.openxmlformats.org/spreadsheetml/2006/main">
  <fonts count="47">
    <font>
      <sz val="12"/>
      <color theme="1"/>
      <name val="新細明體"/>
      <charset val="134"/>
      <scheme val="minor"/>
    </font>
    <font>
      <b/>
      <sz val="16"/>
      <color theme="1"/>
      <name val="微軟正黑體"/>
      <charset val="136"/>
    </font>
    <font>
      <sz val="12"/>
      <color theme="1"/>
      <name val="微軟正黑體"/>
      <charset val="136"/>
    </font>
    <font>
      <b/>
      <sz val="14"/>
      <color theme="1"/>
      <name val="微軟正黑體"/>
      <charset val="136"/>
    </font>
    <font>
      <sz val="9"/>
      <color theme="1"/>
      <name val="微軟正黑體"/>
      <charset val="136"/>
    </font>
    <font>
      <b/>
      <sz val="12"/>
      <color theme="1"/>
      <name val="微軟正黑體"/>
      <charset val="136"/>
    </font>
    <font>
      <sz val="12"/>
      <color theme="1"/>
      <name val="標楷體"/>
      <charset val="136"/>
    </font>
    <font>
      <sz val="14"/>
      <color theme="1"/>
      <name val="標楷體"/>
      <charset val="136"/>
    </font>
    <font>
      <sz val="12"/>
      <color theme="1"/>
      <name val="微軟正黑體"/>
      <charset val="136"/>
    </font>
    <font>
      <u/>
      <sz val="11"/>
      <color rgb="FF0000FF"/>
      <name val="新細明體"/>
      <charset val="136"/>
      <scheme val="minor"/>
    </font>
    <font>
      <sz val="10"/>
      <name val="微軟正黑體"/>
      <family val="2"/>
      <charset val="136"/>
    </font>
    <font>
      <sz val="12"/>
      <color rgb="FF333333"/>
      <name val="標楷體"/>
      <charset val="136"/>
    </font>
    <font>
      <sz val="12"/>
      <color theme="1"/>
      <name val="標楷體"/>
      <charset val="136"/>
    </font>
    <font>
      <sz val="12"/>
      <color theme="1"/>
      <name val="微軟正黑體"/>
      <charset val="134"/>
    </font>
    <font>
      <u/>
      <sz val="12"/>
      <color theme="10"/>
      <name val="新細明體"/>
      <charset val="136"/>
    </font>
    <font>
      <b/>
      <sz val="14"/>
      <color rgb="FFFF0000"/>
      <name val="微軟正黑體"/>
      <charset val="136"/>
    </font>
    <font>
      <b/>
      <sz val="14"/>
      <name val="微軟正黑體"/>
      <charset val="136"/>
    </font>
    <font>
      <sz val="9"/>
      <name val="新細明體"/>
      <family val="3"/>
      <charset val="136"/>
      <scheme val="minor"/>
    </font>
    <font>
      <sz val="12"/>
      <color theme="1"/>
      <name val="標楷體"/>
      <family val="4"/>
      <charset val="136"/>
    </font>
    <font>
      <b/>
      <sz val="16"/>
      <color theme="1"/>
      <name val="標楷體"/>
      <charset val="136"/>
    </font>
    <font>
      <b/>
      <sz val="16"/>
      <color theme="1"/>
      <name val="標楷體"/>
      <family val="4"/>
      <charset val="136"/>
    </font>
    <font>
      <b/>
      <sz val="14"/>
      <color theme="1"/>
      <name val="標楷體"/>
      <family val="4"/>
      <charset val="136"/>
    </font>
    <font>
      <b/>
      <sz val="14"/>
      <color rgb="FFFF0000"/>
      <name val="標楷體"/>
      <family val="4"/>
      <charset val="136"/>
    </font>
    <font>
      <sz val="9"/>
      <color theme="1"/>
      <name val="標楷體"/>
      <family val="4"/>
      <charset val="136"/>
    </font>
    <font>
      <u/>
      <sz val="12"/>
      <color theme="10"/>
      <name val="新細明體"/>
      <family val="1"/>
      <charset val="136"/>
    </font>
    <font>
      <u/>
      <sz val="11"/>
      <color rgb="FF0000FF"/>
      <name val="新細明體"/>
      <family val="1"/>
      <charset val="136"/>
      <scheme val="minor"/>
    </font>
    <font>
      <sz val="10"/>
      <name val="標楷體"/>
      <family val="4"/>
      <charset val="136"/>
    </font>
    <font>
      <sz val="12"/>
      <color theme="1"/>
      <name val="微軟正黑體"/>
      <family val="2"/>
      <charset val="136"/>
    </font>
    <font>
      <b/>
      <sz val="14"/>
      <name val="微軟正黑體"/>
      <family val="2"/>
      <charset val="136"/>
    </font>
    <font>
      <sz val="12"/>
      <color theme="1"/>
      <name val="新細明體"/>
      <charset val="134"/>
      <scheme val="minor"/>
    </font>
    <font>
      <b/>
      <sz val="18"/>
      <color rgb="FF333333"/>
      <name val="標楷體"/>
      <charset val="134"/>
    </font>
    <font>
      <b/>
      <sz val="18"/>
      <color rgb="FF333333"/>
      <name val="標楷體"/>
      <family val="4"/>
      <charset val="136"/>
    </font>
    <font>
      <b/>
      <sz val="12"/>
      <color theme="1"/>
      <name val="Times New Roman"/>
      <family val="1"/>
    </font>
    <font>
      <b/>
      <sz val="12"/>
      <color rgb="FF000000"/>
      <name val="標楷體"/>
      <family val="4"/>
      <charset val="136"/>
    </font>
    <font>
      <sz val="12"/>
      <color theme="1"/>
      <name val="Times New Roman"/>
      <family val="1"/>
    </font>
    <font>
      <sz val="14"/>
      <color theme="1"/>
      <name val="標楷體"/>
      <family val="4"/>
      <charset val="136"/>
    </font>
    <font>
      <b/>
      <sz val="12"/>
      <color indexed="8"/>
      <name val="標楷體"/>
      <family val="4"/>
      <charset val="136"/>
    </font>
    <font>
      <sz val="12"/>
      <color rgb="FFFF0000"/>
      <name val="標楷體"/>
      <family val="4"/>
      <charset val="136"/>
    </font>
    <font>
      <sz val="12"/>
      <name val="標楷體"/>
      <family val="4"/>
      <charset val="136"/>
    </font>
    <font>
      <sz val="12"/>
      <color rgb="FF000000"/>
      <name val="新細明體"/>
      <family val="1"/>
      <charset val="136"/>
    </font>
    <font>
      <b/>
      <sz val="16"/>
      <color theme="1"/>
      <name val="微軟正黑體"/>
      <family val="2"/>
      <charset val="136"/>
    </font>
    <font>
      <b/>
      <sz val="14"/>
      <color theme="1"/>
      <name val="微軟正黑體"/>
      <family val="2"/>
      <charset val="136"/>
    </font>
    <font>
      <b/>
      <sz val="14"/>
      <color rgb="FFFF0000"/>
      <name val="微軟正黑體"/>
      <family val="2"/>
      <charset val="136"/>
    </font>
    <font>
      <sz val="9"/>
      <color theme="1"/>
      <name val="微軟正黑體"/>
      <family val="2"/>
      <charset val="136"/>
    </font>
    <font>
      <b/>
      <sz val="12"/>
      <color theme="1"/>
      <name val="微軟正黑體"/>
      <family val="2"/>
      <charset val="136"/>
    </font>
    <font>
      <sz val="12"/>
      <color rgb="FF333333"/>
      <name val="微軟正黑體"/>
      <family val="2"/>
      <charset val="136"/>
    </font>
    <font>
      <sz val="11"/>
      <color theme="1"/>
      <name val="微軟正黑體"/>
      <family val="2"/>
      <charset val="136"/>
    </font>
  </fonts>
  <fills count="11">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indexed="9"/>
        <bgColor indexed="64"/>
      </patternFill>
    </fill>
    <fill>
      <patternFill patternType="solid">
        <fgColor theme="7" tint="0.79995117038483843"/>
        <bgColor indexed="64"/>
      </patternFill>
    </fill>
    <fill>
      <patternFill patternType="solid">
        <fgColor theme="5" tint="0.79998168889431442"/>
        <bgColor indexed="64"/>
      </patternFill>
    </fill>
    <fill>
      <patternFill patternType="solid">
        <fgColor rgb="FFF9DBD4"/>
        <bgColor indexed="64"/>
      </patternFill>
    </fill>
    <fill>
      <patternFill patternType="solid">
        <fgColor theme="5" tint="0.79995117038483843"/>
        <bgColor indexed="64"/>
      </patternFill>
    </fill>
    <fill>
      <patternFill patternType="solid">
        <fgColor rgb="FFFFCC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auto="1"/>
      </left>
      <right/>
      <top style="thin">
        <color auto="1"/>
      </top>
      <bottom/>
      <diagonal/>
    </border>
    <border>
      <left/>
      <right/>
      <top style="thin">
        <color auto="1"/>
      </top>
      <bottom/>
      <diagonal/>
    </border>
    <border>
      <left style="thin">
        <color theme="4"/>
      </left>
      <right style="thin">
        <color theme="4"/>
      </right>
      <top style="thin">
        <color theme="4"/>
      </top>
      <bottom style="thin">
        <color theme="4"/>
      </bottom>
      <diagonal/>
    </border>
  </borders>
  <cellStyleXfs count="5">
    <xf numFmtId="0" fontId="0" fillId="0" borderId="0"/>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9" fillId="0" borderId="0">
      <alignment vertical="center"/>
    </xf>
    <xf numFmtId="0" fontId="39" fillId="0" borderId="0">
      <alignment vertical="center"/>
    </xf>
  </cellStyleXfs>
  <cellXfs count="236">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6" fillId="0" borderId="0" xfId="0" applyFont="1"/>
    <xf numFmtId="0" fontId="6" fillId="0" borderId="2" xfId="0" applyFont="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8" fillId="0" borderId="2" xfId="0" applyFont="1" applyFill="1" applyBorder="1" applyAlignment="1">
      <alignment vertical="center" wrapText="1"/>
    </xf>
    <xf numFmtId="0" fontId="6" fillId="0" borderId="2" xfId="0" applyFont="1" applyBorder="1" applyAlignment="1">
      <alignment vertical="center"/>
    </xf>
    <xf numFmtId="0" fontId="8" fillId="0" borderId="6" xfId="0" applyFont="1" applyFill="1" applyBorder="1" applyAlignment="1">
      <alignment vertical="center"/>
    </xf>
    <xf numFmtId="0" fontId="10" fillId="5" borderId="9" xfId="0" applyNumberFormat="1" applyFont="1" applyFill="1" applyBorder="1" applyAlignment="1">
      <alignment wrapText="1"/>
    </xf>
    <xf numFmtId="0" fontId="11" fillId="0" borderId="2" xfId="0" applyFont="1" applyBorder="1" applyAlignment="1">
      <alignment horizontal="left" vertical="top"/>
    </xf>
    <xf numFmtId="0" fontId="6" fillId="0" borderId="2" xfId="0" applyFont="1" applyBorder="1" applyAlignment="1">
      <alignment horizontal="left" vertical="top"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Border="1" applyAlignment="1">
      <alignment horizontal="left" vertical="center"/>
    </xf>
    <xf numFmtId="0" fontId="8" fillId="0" borderId="2" xfId="0" applyFont="1" applyFill="1" applyBorder="1" applyAlignment="1"/>
    <xf numFmtId="0" fontId="12" fillId="0" borderId="2" xfId="0" applyFont="1" applyFill="1" applyBorder="1" applyAlignment="1">
      <alignment horizontal="center"/>
    </xf>
    <xf numFmtId="0" fontId="13" fillId="0" borderId="10" xfId="0" applyFont="1" applyBorder="1" applyAlignment="1">
      <alignment vertical="center"/>
    </xf>
    <xf numFmtId="0" fontId="8" fillId="0" borderId="6" xfId="0" applyFont="1" applyFill="1" applyBorder="1" applyAlignment="1">
      <alignment vertical="center" wrapText="1"/>
    </xf>
    <xf numFmtId="0" fontId="11" fillId="0" borderId="2" xfId="0" applyFont="1" applyBorder="1" applyAlignment="1">
      <alignment horizontal="left" vertical="top" wrapText="1"/>
    </xf>
    <xf numFmtId="0" fontId="6" fillId="0" borderId="2" xfId="0" applyFont="1" applyBorder="1" applyAlignment="1">
      <alignment horizontal="center" vertical="center" wrapText="1"/>
    </xf>
    <xf numFmtId="0" fontId="18" fillId="0" borderId="2" xfId="0" applyFont="1" applyBorder="1" applyAlignment="1">
      <alignment horizontal="center" vertical="center"/>
    </xf>
    <xf numFmtId="0" fontId="20" fillId="0" borderId="0" xfId="0" applyFont="1"/>
    <xf numFmtId="0" fontId="18" fillId="0" borderId="0" xfId="0" applyFont="1"/>
    <xf numFmtId="0" fontId="18" fillId="3" borderId="2" xfId="0" applyFont="1" applyFill="1" applyBorder="1" applyAlignment="1">
      <alignment horizontal="center" vertical="center"/>
    </xf>
    <xf numFmtId="0" fontId="23" fillId="3" borderId="2" xfId="0" applyFont="1" applyFill="1" applyBorder="1" applyAlignment="1">
      <alignment horizontal="center" vertical="center" wrapText="1"/>
    </xf>
    <xf numFmtId="0" fontId="23" fillId="3" borderId="2" xfId="0" applyFont="1" applyFill="1" applyBorder="1" applyAlignment="1">
      <alignment horizontal="center" vertical="center"/>
    </xf>
    <xf numFmtId="0" fontId="18" fillId="4" borderId="2"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2" xfId="0" applyFont="1" applyFill="1" applyBorder="1" applyAlignment="1">
      <alignment horizontal="center" vertical="center"/>
    </xf>
    <xf numFmtId="0" fontId="18" fillId="3"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0" borderId="2" xfId="0" applyFont="1" applyBorder="1" applyAlignment="1">
      <alignment horizontal="left" vertical="center" wrapText="1"/>
    </xf>
    <xf numFmtId="0" fontId="18" fillId="0" borderId="2" xfId="0" applyFont="1" applyBorder="1" applyAlignment="1">
      <alignment horizontal="left" vertic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18" fillId="0" borderId="11" xfId="0" applyFont="1" applyBorder="1" applyAlignment="1">
      <alignment vertical="center" wrapText="1"/>
    </xf>
    <xf numFmtId="0" fontId="18" fillId="0" borderId="12" xfId="0" applyFont="1" applyBorder="1" applyAlignment="1">
      <alignment vertical="center"/>
    </xf>
    <xf numFmtId="0" fontId="26" fillId="0" borderId="13" xfId="0" applyFont="1" applyBorder="1" applyAlignment="1">
      <alignment vertical="center" wrapText="1"/>
    </xf>
    <xf numFmtId="0" fontId="18" fillId="0" borderId="10" xfId="0" applyFont="1" applyBorder="1" applyAlignment="1">
      <alignment vertical="center"/>
    </xf>
    <xf numFmtId="0" fontId="18" fillId="0" borderId="0" xfId="0" applyFont="1" applyAlignment="1">
      <alignment wrapText="1"/>
    </xf>
    <xf numFmtId="0" fontId="27" fillId="0" borderId="0" xfId="0" applyFont="1" applyFill="1" applyBorder="1" applyAlignment="1">
      <alignment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3" borderId="2" xfId="0" applyFont="1" applyFill="1" applyBorder="1" applyAlignment="1">
      <alignment horizontal="center" vertical="center"/>
    </xf>
    <xf numFmtId="0" fontId="18" fillId="4" borderId="2" xfId="0" applyFont="1" applyFill="1" applyBorder="1" applyAlignment="1">
      <alignment horizontal="center" vertical="center"/>
    </xf>
    <xf numFmtId="0" fontId="18" fillId="0" borderId="0" xfId="3" applyFont="1" applyFill="1" applyAlignment="1">
      <alignment vertical="center"/>
    </xf>
    <xf numFmtId="0" fontId="21" fillId="4" borderId="2" xfId="3" applyFont="1" applyFill="1" applyBorder="1" applyAlignment="1">
      <alignment horizontal="left" vertical="center"/>
    </xf>
    <xf numFmtId="0" fontId="21" fillId="4" borderId="2" xfId="3" applyFont="1" applyFill="1" applyBorder="1" applyAlignment="1">
      <alignment horizontal="center" vertical="center"/>
    </xf>
    <xf numFmtId="0" fontId="21" fillId="4" borderId="2" xfId="3" applyFont="1" applyFill="1" applyBorder="1" applyAlignment="1">
      <alignment horizontal="center" vertical="center" wrapText="1"/>
    </xf>
    <xf numFmtId="0" fontId="35" fillId="0" borderId="0" xfId="3" applyFont="1" applyFill="1" applyAlignment="1">
      <alignment vertical="center"/>
    </xf>
    <xf numFmtId="0" fontId="32" fillId="3" borderId="2" xfId="3" applyFont="1" applyFill="1" applyBorder="1" applyAlignment="1">
      <alignment horizontal="center" vertical="center" wrapText="1"/>
    </xf>
    <xf numFmtId="0" fontId="18" fillId="0" borderId="2" xfId="3" applyFont="1" applyFill="1" applyBorder="1" applyAlignment="1">
      <alignment horizontal="left" vertical="center" wrapText="1"/>
    </xf>
    <xf numFmtId="0" fontId="18" fillId="0" borderId="2" xfId="3" applyFont="1" applyFill="1" applyBorder="1" applyAlignment="1">
      <alignment vertical="center"/>
    </xf>
    <xf numFmtId="0" fontId="32" fillId="3" borderId="2" xfId="3" applyFont="1" applyFill="1" applyBorder="1" applyAlignment="1">
      <alignment horizontal="center" vertical="center"/>
    </xf>
    <xf numFmtId="0" fontId="18" fillId="0" borderId="2" xfId="3" applyFont="1" applyFill="1" applyBorder="1" applyAlignment="1">
      <alignment vertical="center" wrapText="1"/>
    </xf>
    <xf numFmtId="0" fontId="32" fillId="6" borderId="2" xfId="3" applyFont="1" applyFill="1" applyBorder="1" applyAlignment="1">
      <alignment horizontal="center" vertical="center" wrapText="1"/>
    </xf>
    <xf numFmtId="0" fontId="32" fillId="6" borderId="2" xfId="3" applyFont="1" applyFill="1" applyBorder="1" applyAlignment="1">
      <alignment horizontal="center" vertical="center"/>
    </xf>
    <xf numFmtId="0" fontId="37" fillId="7" borderId="0" xfId="3" applyFont="1" applyFill="1">
      <alignment vertical="center"/>
    </xf>
    <xf numFmtId="0" fontId="37" fillId="8" borderId="2" xfId="3" applyFont="1" applyFill="1" applyBorder="1" applyAlignment="1">
      <alignment horizontal="left" vertical="center" wrapText="1"/>
    </xf>
    <xf numFmtId="0" fontId="32" fillId="2" borderId="2" xfId="3" applyFont="1" applyFill="1" applyBorder="1" applyAlignment="1">
      <alignment horizontal="center" vertical="center" wrapText="1"/>
    </xf>
    <xf numFmtId="0" fontId="38" fillId="0" borderId="2" xfId="3" applyFont="1" applyFill="1" applyBorder="1" applyAlignment="1">
      <alignment vertical="center" wrapText="1"/>
    </xf>
    <xf numFmtId="0" fontId="32" fillId="9" borderId="2" xfId="3" applyFont="1" applyFill="1" applyBorder="1" applyAlignment="1">
      <alignment horizontal="center" vertical="center" wrapText="1"/>
    </xf>
    <xf numFmtId="0" fontId="32" fillId="9" borderId="2" xfId="3" applyFont="1" applyFill="1" applyBorder="1" applyAlignment="1">
      <alignment horizontal="center" vertical="center"/>
    </xf>
    <xf numFmtId="0" fontId="18" fillId="0" borderId="3" xfId="3" applyFont="1" applyFill="1" applyBorder="1" applyAlignment="1">
      <alignment vertical="center" wrapText="1"/>
    </xf>
    <xf numFmtId="0" fontId="32" fillId="10" borderId="2" xfId="3" applyFont="1" applyFill="1" applyBorder="1" applyAlignment="1">
      <alignment horizontal="center" vertical="center" wrapText="1"/>
    </xf>
    <xf numFmtId="0" fontId="32" fillId="10" borderId="2" xfId="3" applyFont="1" applyFill="1" applyBorder="1" applyAlignment="1">
      <alignment horizontal="center" vertical="center"/>
    </xf>
    <xf numFmtId="0" fontId="18" fillId="0" borderId="0" xfId="3" applyFont="1" applyFill="1" applyAlignment="1">
      <alignment horizontal="left" vertical="center"/>
    </xf>
    <xf numFmtId="0" fontId="18" fillId="0" borderId="0" xfId="3" applyFont="1" applyFill="1" applyAlignment="1">
      <alignment horizontal="center" vertical="center"/>
    </xf>
    <xf numFmtId="0" fontId="18" fillId="0" borderId="0" xfId="3" applyFont="1" applyFill="1" applyAlignment="1">
      <alignment vertical="center" wrapText="1"/>
    </xf>
    <xf numFmtId="0" fontId="18" fillId="0" borderId="2" xfId="0" applyFont="1" applyBorder="1" applyAlignment="1">
      <alignment horizontal="center" vertical="center"/>
    </xf>
    <xf numFmtId="0" fontId="18" fillId="0" borderId="2" xfId="0" applyFont="1" applyBorder="1" applyAlignment="1">
      <alignment vertical="center" wrapText="1"/>
    </xf>
    <xf numFmtId="0" fontId="18" fillId="0" borderId="2" xfId="0" applyFont="1" applyBorder="1" applyAlignment="1">
      <alignment vertical="center"/>
    </xf>
    <xf numFmtId="0" fontId="40" fillId="0" borderId="0" xfId="0" applyFont="1"/>
    <xf numFmtId="0" fontId="27" fillId="0" borderId="0" xfId="0" applyFont="1"/>
    <xf numFmtId="0" fontId="27" fillId="3" borderId="2" xfId="0" applyFont="1" applyFill="1" applyBorder="1" applyAlignment="1">
      <alignment horizontal="center" vertical="center"/>
    </xf>
    <xf numFmtId="0" fontId="43" fillId="3" borderId="2" xfId="0" applyFont="1" applyFill="1" applyBorder="1" applyAlignment="1">
      <alignment horizontal="center" vertical="center" wrapText="1"/>
    </xf>
    <xf numFmtId="0" fontId="27" fillId="3" borderId="2" xfId="0" applyFont="1" applyFill="1" applyBorder="1" applyAlignment="1">
      <alignment horizontal="center" vertical="center"/>
    </xf>
    <xf numFmtId="0" fontId="43" fillId="3" borderId="2" xfId="0" applyFont="1" applyFill="1" applyBorder="1" applyAlignment="1">
      <alignment horizontal="center" vertical="center"/>
    </xf>
    <xf numFmtId="0" fontId="27" fillId="4" borderId="2" xfId="0" applyFont="1" applyFill="1" applyBorder="1" applyAlignment="1">
      <alignment horizontal="center" vertical="center"/>
    </xf>
    <xf numFmtId="0" fontId="43" fillId="4" borderId="2" xfId="0" applyFont="1" applyFill="1" applyBorder="1" applyAlignment="1">
      <alignment horizontal="center" vertical="center" wrapText="1"/>
    </xf>
    <xf numFmtId="0" fontId="27" fillId="4" borderId="2" xfId="0" applyFont="1" applyFill="1" applyBorder="1" applyAlignment="1">
      <alignment horizontal="center" vertical="center"/>
    </xf>
    <xf numFmtId="0" fontId="43" fillId="4" borderId="2" xfId="0" applyFont="1" applyFill="1" applyBorder="1" applyAlignment="1">
      <alignment horizontal="center" vertical="center"/>
    </xf>
    <xf numFmtId="0" fontId="27" fillId="3" borderId="2"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horizontal="left" vertical="center"/>
    </xf>
    <xf numFmtId="0" fontId="38" fillId="5" borderId="2" xfId="0" applyNumberFormat="1" applyFont="1" applyFill="1" applyBorder="1" applyAlignment="1">
      <alignment wrapText="1"/>
    </xf>
    <xf numFmtId="0" fontId="27" fillId="0" borderId="2" xfId="0" applyFont="1" applyBorder="1" applyAlignment="1">
      <alignment horizontal="left" vertical="center" wrapText="1"/>
    </xf>
    <xf numFmtId="0" fontId="27" fillId="3" borderId="2" xfId="0" applyFont="1" applyFill="1" applyBorder="1" applyAlignment="1">
      <alignment horizontal="center" vertical="center"/>
    </xf>
    <xf numFmtId="0" fontId="27" fillId="4" borderId="2" xfId="0" applyFont="1" applyFill="1" applyBorder="1" applyAlignment="1">
      <alignment horizontal="center" vertical="center"/>
    </xf>
    <xf numFmtId="0" fontId="27" fillId="0" borderId="2" xfId="0" applyFont="1" applyBorder="1" applyAlignment="1">
      <alignment horizontal="center" vertical="center"/>
    </xf>
    <xf numFmtId="0" fontId="27" fillId="3" borderId="2" xfId="0" applyFont="1" applyFill="1" applyBorder="1" applyAlignment="1">
      <alignment horizontal="center" vertical="center"/>
    </xf>
    <xf numFmtId="0" fontId="27" fillId="4" borderId="2" xfId="0" applyFont="1" applyFill="1" applyBorder="1" applyAlignment="1">
      <alignment horizontal="center" vertical="center"/>
    </xf>
    <xf numFmtId="0" fontId="27" fillId="0" borderId="2" xfId="0" applyFont="1" applyBorder="1" applyAlignment="1">
      <alignment horizontal="center" vertical="center"/>
    </xf>
    <xf numFmtId="0" fontId="45" fillId="0" borderId="0" xfId="0" applyFont="1"/>
    <xf numFmtId="0" fontId="32" fillId="6" borderId="2" xfId="3" applyFont="1" applyFill="1" applyBorder="1" applyAlignment="1">
      <alignment horizontal="left" vertical="center" wrapText="1"/>
    </xf>
    <xf numFmtId="0" fontId="32" fillId="6" borderId="2" xfId="3" applyFont="1" applyFill="1" applyBorder="1" applyAlignment="1">
      <alignment horizontal="left" vertical="center"/>
    </xf>
    <xf numFmtId="0" fontId="30" fillId="0" borderId="14" xfId="3" applyFont="1" applyFill="1" applyBorder="1" applyAlignment="1">
      <alignment horizontal="center" vertical="center" wrapText="1"/>
    </xf>
    <xf numFmtId="0" fontId="31" fillId="0" borderId="15" xfId="3" applyFont="1" applyFill="1" applyBorder="1" applyAlignment="1">
      <alignment horizontal="center" vertical="center" wrapText="1"/>
    </xf>
    <xf numFmtId="0" fontId="32" fillId="0" borderId="4" xfId="3" applyFont="1" applyFill="1" applyBorder="1" applyAlignment="1">
      <alignment horizontal="left" vertical="center"/>
    </xf>
    <xf numFmtId="0" fontId="34" fillId="0" borderId="7" xfId="3" applyFont="1" applyFill="1" applyBorder="1" applyAlignment="1">
      <alignment vertical="center"/>
    </xf>
    <xf numFmtId="0" fontId="34" fillId="0" borderId="8" xfId="3" applyFont="1" applyFill="1" applyBorder="1" applyAlignment="1">
      <alignment vertical="center"/>
    </xf>
    <xf numFmtId="0" fontId="32" fillId="3" borderId="2" xfId="3" applyFont="1" applyFill="1" applyBorder="1" applyAlignment="1">
      <alignment horizontal="left" vertical="center" wrapText="1"/>
    </xf>
    <xf numFmtId="0" fontId="32" fillId="3" borderId="2" xfId="3" applyFont="1" applyFill="1" applyBorder="1" applyAlignment="1">
      <alignment horizontal="left" vertical="center"/>
    </xf>
    <xf numFmtId="0" fontId="32" fillId="2" borderId="2" xfId="3" applyFont="1" applyFill="1" applyBorder="1" applyAlignment="1">
      <alignment horizontal="left" vertical="center" wrapText="1"/>
    </xf>
    <xf numFmtId="0" fontId="32" fillId="9" borderId="3" xfId="3" applyFont="1" applyFill="1" applyBorder="1" applyAlignment="1">
      <alignment horizontal="center" vertical="center" wrapText="1"/>
    </xf>
    <xf numFmtId="0" fontId="32" fillId="9" borderId="5" xfId="3" applyFont="1" applyFill="1" applyBorder="1" applyAlignment="1">
      <alignment horizontal="center" vertical="center" wrapText="1"/>
    </xf>
    <xf numFmtId="0" fontId="32" fillId="9" borderId="6" xfId="3" applyFont="1" applyFill="1" applyBorder="1" applyAlignment="1">
      <alignment horizontal="center" vertical="center" wrapText="1"/>
    </xf>
    <xf numFmtId="0" fontId="32" fillId="10" borderId="2" xfId="3" applyFont="1" applyFill="1" applyBorder="1" applyAlignment="1">
      <alignment horizontal="left" vertical="center" wrapText="1"/>
    </xf>
    <xf numFmtId="0" fontId="32" fillId="10" borderId="2" xfId="3" applyFont="1" applyFill="1" applyBorder="1" applyAlignment="1">
      <alignment horizontal="left"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9" fillId="0" borderId="2" xfId="1" applyFont="1" applyBorder="1" applyAlignment="1" applyProtection="1">
      <alignment horizontal="center" vertical="center" wrapText="1"/>
    </xf>
    <xf numFmtId="0" fontId="1" fillId="0" borderId="1" xfId="0" applyFont="1" applyBorder="1" applyAlignment="1">
      <alignment horizont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8"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2" xfId="1" applyFont="1" applyFill="1" applyBorder="1" applyAlignment="1" applyProtection="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8" fillId="0" borderId="2" xfId="0" applyFont="1" applyBorder="1" applyAlignment="1">
      <alignment horizontal="center" vertical="center" wrapText="1"/>
    </xf>
    <xf numFmtId="0" fontId="25" fillId="0" borderId="2" xfId="2" applyFont="1" applyBorder="1" applyAlignment="1" applyProtection="1">
      <alignment horizontal="center" vertical="center" wrapText="1"/>
    </xf>
    <xf numFmtId="0" fontId="21" fillId="2" borderId="3"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9" fillId="0" borderId="1" xfId="0" applyFont="1" applyBorder="1" applyAlignment="1">
      <alignment horizontal="center"/>
    </xf>
    <xf numFmtId="0" fontId="20" fillId="0" borderId="1" xfId="0" applyFont="1" applyBorder="1" applyAlignment="1">
      <alignment horizontal="center" wrapText="1"/>
    </xf>
    <xf numFmtId="0" fontId="20" fillId="0" borderId="1" xfId="0" applyFont="1" applyBorder="1" applyAlignment="1">
      <alignment horizontal="center"/>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4" borderId="2" xfId="0" applyFont="1" applyFill="1" applyBorder="1" applyAlignment="1">
      <alignment horizontal="center" vertical="center"/>
    </xf>
    <xf numFmtId="0" fontId="24" fillId="0" borderId="3" xfId="1" applyFont="1" applyBorder="1" applyAlignment="1" applyProtection="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40" fillId="0" borderId="1" xfId="0" applyFont="1" applyBorder="1" applyAlignment="1">
      <alignment horizontal="center"/>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3"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3" borderId="4"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8" xfId="0" applyFont="1" applyFill="1" applyBorder="1" applyAlignment="1">
      <alignment horizontal="center" vertical="center"/>
    </xf>
    <xf numFmtId="0" fontId="41" fillId="4" borderId="2"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3"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4" borderId="2" xfId="0" applyFont="1" applyFill="1" applyBorder="1" applyAlignment="1">
      <alignment horizontal="center" vertical="center"/>
    </xf>
    <xf numFmtId="0" fontId="27" fillId="4" borderId="4"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3"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4" fillId="0" borderId="2" xfId="1"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44" fillId="2" borderId="3"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7" fillId="0" borderId="6" xfId="0" applyFont="1" applyFill="1" applyBorder="1" applyAlignment="1">
      <alignment vertical="center" wrapText="1"/>
    </xf>
    <xf numFmtId="0" fontId="27" fillId="0" borderId="10" xfId="0" applyFont="1" applyBorder="1" applyAlignment="1">
      <alignment vertical="center" wrapText="1"/>
    </xf>
    <xf numFmtId="0" fontId="46" fillId="0" borderId="16" xfId="0" applyFont="1" applyFill="1" applyBorder="1" applyAlignment="1">
      <alignment vertical="center"/>
    </xf>
    <xf numFmtId="0" fontId="46" fillId="0" borderId="16" xfId="0" applyFont="1" applyFill="1" applyBorder="1" applyAlignment="1">
      <alignment horizontal="center" vertical="center"/>
    </xf>
    <xf numFmtId="0" fontId="27" fillId="0" borderId="2" xfId="0" applyFont="1" applyFill="1" applyBorder="1" applyAlignment="1">
      <alignment horizontal="left" vertical="center"/>
    </xf>
    <xf numFmtId="0" fontId="46" fillId="0" borderId="16" xfId="0" applyFont="1" applyFill="1" applyBorder="1" applyAlignment="1">
      <alignment vertical="center" wrapText="1"/>
    </xf>
    <xf numFmtId="0" fontId="46" fillId="0" borderId="2" xfId="0" applyFont="1" applyFill="1" applyBorder="1" applyAlignment="1">
      <alignment vertical="center"/>
    </xf>
    <xf numFmtId="0" fontId="46" fillId="0" borderId="2" xfId="0" applyFont="1" applyFill="1" applyBorder="1" applyAlignment="1">
      <alignment horizontal="center" vertical="center"/>
    </xf>
    <xf numFmtId="0" fontId="27" fillId="0" borderId="0" xfId="0" applyFont="1" applyBorder="1" applyAlignment="1">
      <alignment vertical="center" wrapText="1"/>
    </xf>
  </cellXfs>
  <cellStyles count="5">
    <cellStyle name="一般" xfId="0" builtinId="0"/>
    <cellStyle name="一般 2" xfId="3"/>
    <cellStyle name="一般 8" xfId="4"/>
    <cellStyle name="超連結" xfId="1" builtinId="8"/>
    <cellStyle name="超連結 2" xfId="2"/>
  </cellStyles>
  <dxfs count="7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ktgh.com.tw/NursingHome/service_1_1.asp?CatID=4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ktgh.com.tw/NursingHome/service_1_1.asp?CatID=45"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ktgh.com.tw/NursingHome/service_1_1.asp?CatID=45"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ktgh.com.tw/NursingHome/service_1_1.asp?CatID=45"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ktgh.com.tw/NursingHome/service_1_1.asp?CatID=45" TargetMode="Externa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92"/>
  <sheetViews>
    <sheetView topLeftCell="A34" workbookViewId="0">
      <selection activeCell="C10" sqref="C10"/>
    </sheetView>
  </sheetViews>
  <sheetFormatPr defaultColWidth="9" defaultRowHeight="16.5"/>
  <cols>
    <col min="1" max="1" width="16.875" style="80" customWidth="1"/>
    <col min="2" max="2" width="6.125" style="81" customWidth="1"/>
    <col min="3" max="3" width="67.875" style="82" customWidth="1"/>
    <col min="4" max="4" width="27.5" style="59" customWidth="1"/>
    <col min="5" max="5" width="24" style="59" customWidth="1"/>
    <col min="6" max="6" width="23.125" style="59" customWidth="1"/>
    <col min="7" max="16384" width="9" style="59"/>
  </cols>
  <sheetData>
    <row r="1" spans="1:6" ht="25.5">
      <c r="A1" s="111" t="s">
        <v>87</v>
      </c>
      <c r="B1" s="112"/>
      <c r="C1" s="112"/>
      <c r="D1" s="112"/>
      <c r="E1" s="112"/>
      <c r="F1" s="112"/>
    </row>
    <row r="2" spans="1:6">
      <c r="A2" s="113" t="s">
        <v>88</v>
      </c>
      <c r="B2" s="114"/>
      <c r="C2" s="114"/>
      <c r="D2" s="114"/>
      <c r="E2" s="114"/>
      <c r="F2" s="115"/>
    </row>
    <row r="3" spans="1:6" s="63" customFormat="1" ht="19.5">
      <c r="A3" s="60" t="s">
        <v>89</v>
      </c>
      <c r="B3" s="61" t="s">
        <v>90</v>
      </c>
      <c r="C3" s="62" t="s">
        <v>91</v>
      </c>
      <c r="D3" s="61" t="s">
        <v>92</v>
      </c>
      <c r="E3" s="61" t="s">
        <v>93</v>
      </c>
      <c r="F3" s="61" t="s">
        <v>94</v>
      </c>
    </row>
    <row r="4" spans="1:6" ht="33">
      <c r="A4" s="116" t="s">
        <v>95</v>
      </c>
      <c r="B4" s="64">
        <v>1</v>
      </c>
      <c r="C4" s="65" t="s">
        <v>96</v>
      </c>
      <c r="D4" s="65" t="s">
        <v>97</v>
      </c>
      <c r="E4" s="65" t="s">
        <v>98</v>
      </c>
      <c r="F4" s="66"/>
    </row>
    <row r="5" spans="1:6" ht="33">
      <c r="A5" s="117"/>
      <c r="B5" s="67">
        <v>2</v>
      </c>
      <c r="C5" s="65" t="s">
        <v>75</v>
      </c>
      <c r="D5" s="65" t="s">
        <v>99</v>
      </c>
      <c r="E5" s="65" t="s">
        <v>100</v>
      </c>
      <c r="F5" s="66"/>
    </row>
    <row r="6" spans="1:6" ht="33">
      <c r="A6" s="117"/>
      <c r="B6" s="67">
        <v>3</v>
      </c>
      <c r="C6" s="65" t="s">
        <v>101</v>
      </c>
      <c r="D6" s="65" t="s">
        <v>102</v>
      </c>
      <c r="E6" s="65" t="s">
        <v>103</v>
      </c>
      <c r="F6" s="66"/>
    </row>
    <row r="7" spans="1:6" ht="33">
      <c r="A7" s="117"/>
      <c r="B7" s="67">
        <v>4</v>
      </c>
      <c r="C7" s="65" t="s">
        <v>49</v>
      </c>
      <c r="D7" s="65" t="s">
        <v>104</v>
      </c>
      <c r="E7" s="65" t="s">
        <v>105</v>
      </c>
      <c r="F7" s="66"/>
    </row>
    <row r="8" spans="1:6" ht="33">
      <c r="A8" s="117"/>
      <c r="B8" s="67">
        <v>5</v>
      </c>
      <c r="C8" s="65" t="s">
        <v>79</v>
      </c>
      <c r="D8" s="65" t="s">
        <v>106</v>
      </c>
      <c r="E8" s="65" t="s">
        <v>107</v>
      </c>
      <c r="F8" s="66"/>
    </row>
    <row r="9" spans="1:6" ht="33">
      <c r="A9" s="117"/>
      <c r="B9" s="67">
        <v>6</v>
      </c>
      <c r="C9" s="65" t="s">
        <v>108</v>
      </c>
      <c r="D9" s="65" t="s">
        <v>109</v>
      </c>
      <c r="E9" s="65" t="s">
        <v>110</v>
      </c>
      <c r="F9" s="66"/>
    </row>
    <row r="10" spans="1:6" ht="33">
      <c r="A10" s="117"/>
      <c r="B10" s="64">
        <v>7</v>
      </c>
      <c r="C10" s="65" t="s">
        <v>111</v>
      </c>
      <c r="D10" s="65" t="s">
        <v>112</v>
      </c>
      <c r="E10" s="68" t="s">
        <v>113</v>
      </c>
      <c r="F10" s="66"/>
    </row>
    <row r="11" spans="1:6" ht="33">
      <c r="A11" s="117"/>
      <c r="B11" s="64">
        <v>8</v>
      </c>
      <c r="C11" s="65" t="s">
        <v>114</v>
      </c>
      <c r="D11" s="65" t="s">
        <v>115</v>
      </c>
      <c r="E11" s="65" t="s">
        <v>116</v>
      </c>
      <c r="F11" s="66"/>
    </row>
    <row r="12" spans="1:6" ht="33">
      <c r="A12" s="117"/>
      <c r="B12" s="67">
        <v>9</v>
      </c>
      <c r="C12" s="65" t="s">
        <v>117</v>
      </c>
      <c r="D12" s="65" t="s">
        <v>118</v>
      </c>
      <c r="E12" s="65" t="s">
        <v>119</v>
      </c>
      <c r="F12" s="66"/>
    </row>
    <row r="13" spans="1:6" ht="33">
      <c r="A13" s="117"/>
      <c r="B13" s="64">
        <v>10</v>
      </c>
      <c r="C13" s="68" t="s">
        <v>120</v>
      </c>
      <c r="D13" s="68" t="s">
        <v>121</v>
      </c>
      <c r="E13" s="68" t="s">
        <v>122</v>
      </c>
      <c r="F13" s="66"/>
    </row>
    <row r="14" spans="1:6" ht="33">
      <c r="A14" s="117"/>
      <c r="B14" s="67">
        <v>11</v>
      </c>
      <c r="C14" s="65" t="s">
        <v>85</v>
      </c>
      <c r="D14" s="65" t="s">
        <v>123</v>
      </c>
      <c r="E14" s="65" t="s">
        <v>124</v>
      </c>
      <c r="F14" s="66"/>
    </row>
    <row r="15" spans="1:6" ht="33">
      <c r="A15" s="117"/>
      <c r="B15" s="64">
        <v>12</v>
      </c>
      <c r="C15" s="65" t="s">
        <v>47</v>
      </c>
      <c r="D15" s="65" t="s">
        <v>125</v>
      </c>
      <c r="E15" s="68" t="s">
        <v>126</v>
      </c>
      <c r="F15" s="66"/>
    </row>
    <row r="16" spans="1:6" ht="33">
      <c r="A16" s="117"/>
      <c r="B16" s="64">
        <v>13</v>
      </c>
      <c r="C16" s="65" t="s">
        <v>127</v>
      </c>
      <c r="D16" s="65" t="s">
        <v>128</v>
      </c>
      <c r="E16" s="68" t="s">
        <v>129</v>
      </c>
      <c r="F16" s="66"/>
    </row>
    <row r="17" spans="1:6" ht="33">
      <c r="A17" s="117"/>
      <c r="B17" s="67">
        <v>14</v>
      </c>
      <c r="C17" s="65" t="s">
        <v>71</v>
      </c>
      <c r="D17" s="65" t="s">
        <v>130</v>
      </c>
      <c r="E17" s="68" t="s">
        <v>131</v>
      </c>
      <c r="F17" s="66"/>
    </row>
    <row r="18" spans="1:6" ht="33">
      <c r="A18" s="117"/>
      <c r="B18" s="67">
        <v>15</v>
      </c>
      <c r="C18" s="65" t="s">
        <v>132</v>
      </c>
      <c r="D18" s="65" t="s">
        <v>133</v>
      </c>
      <c r="E18" s="68" t="s">
        <v>134</v>
      </c>
      <c r="F18" s="66"/>
    </row>
    <row r="19" spans="1:6" ht="33">
      <c r="A19" s="117"/>
      <c r="B19" s="64">
        <v>16</v>
      </c>
      <c r="C19" s="65" t="s">
        <v>135</v>
      </c>
      <c r="D19" s="65" t="s">
        <v>136</v>
      </c>
      <c r="E19" s="68" t="s">
        <v>137</v>
      </c>
      <c r="F19" s="66"/>
    </row>
    <row r="20" spans="1:6" ht="33">
      <c r="A20" s="116" t="s">
        <v>138</v>
      </c>
      <c r="B20" s="64">
        <v>1</v>
      </c>
      <c r="C20" s="65" t="s">
        <v>139</v>
      </c>
      <c r="D20" s="65" t="s">
        <v>140</v>
      </c>
      <c r="E20" s="65" t="s">
        <v>141</v>
      </c>
      <c r="F20" s="66"/>
    </row>
    <row r="21" spans="1:6" ht="33">
      <c r="A21" s="117"/>
      <c r="B21" s="67">
        <v>2</v>
      </c>
      <c r="C21" s="65" t="s">
        <v>73</v>
      </c>
      <c r="D21" s="65" t="s">
        <v>142</v>
      </c>
      <c r="E21" s="65" t="s">
        <v>143</v>
      </c>
      <c r="F21" s="66"/>
    </row>
    <row r="22" spans="1:6" ht="33">
      <c r="A22" s="117"/>
      <c r="B22" s="67">
        <v>3</v>
      </c>
      <c r="C22" s="65" t="s">
        <v>43</v>
      </c>
      <c r="D22" s="65" t="s">
        <v>144</v>
      </c>
      <c r="E22" s="65" t="s">
        <v>145</v>
      </c>
      <c r="F22" s="66"/>
    </row>
    <row r="23" spans="1:6" ht="33">
      <c r="A23" s="117"/>
      <c r="B23" s="67">
        <v>4</v>
      </c>
      <c r="C23" s="65" t="s">
        <v>146</v>
      </c>
      <c r="D23" s="65" t="s">
        <v>147</v>
      </c>
      <c r="E23" s="68" t="s">
        <v>148</v>
      </c>
      <c r="F23" s="66"/>
    </row>
    <row r="24" spans="1:6" ht="33">
      <c r="A24" s="117"/>
      <c r="B24" s="67">
        <v>5</v>
      </c>
      <c r="C24" s="68" t="s">
        <v>149</v>
      </c>
      <c r="D24" s="68" t="s">
        <v>150</v>
      </c>
      <c r="E24" s="68" t="s">
        <v>151</v>
      </c>
      <c r="F24" s="66"/>
    </row>
    <row r="25" spans="1:6" ht="33">
      <c r="A25" s="117"/>
      <c r="B25" s="64">
        <v>6</v>
      </c>
      <c r="C25" s="65" t="s">
        <v>132</v>
      </c>
      <c r="D25" s="65" t="s">
        <v>133</v>
      </c>
      <c r="E25" s="68" t="s">
        <v>134</v>
      </c>
      <c r="F25" s="66"/>
    </row>
    <row r="26" spans="1:6" ht="33">
      <c r="A26" s="117"/>
      <c r="B26" s="67">
        <v>7</v>
      </c>
      <c r="C26" s="65" t="s">
        <v>152</v>
      </c>
      <c r="D26" s="65" t="s">
        <v>153</v>
      </c>
      <c r="E26" s="68" t="s">
        <v>137</v>
      </c>
      <c r="F26" s="66"/>
    </row>
    <row r="27" spans="1:6" ht="33">
      <c r="A27" s="116" t="s">
        <v>154</v>
      </c>
      <c r="B27" s="64">
        <v>1</v>
      </c>
      <c r="C27" s="65" t="s">
        <v>155</v>
      </c>
      <c r="D27" s="65" t="s">
        <v>156</v>
      </c>
      <c r="E27" s="68" t="s">
        <v>157</v>
      </c>
      <c r="F27" s="66"/>
    </row>
    <row r="28" spans="1:6" ht="33">
      <c r="A28" s="117"/>
      <c r="B28" s="67">
        <v>2</v>
      </c>
      <c r="C28" s="65" t="s">
        <v>158</v>
      </c>
      <c r="D28" s="65" t="s">
        <v>159</v>
      </c>
      <c r="E28" s="68" t="s">
        <v>160</v>
      </c>
      <c r="F28" s="66"/>
    </row>
    <row r="29" spans="1:6" ht="33">
      <c r="A29" s="117"/>
      <c r="B29" s="67">
        <v>3</v>
      </c>
      <c r="C29" s="65" t="s">
        <v>161</v>
      </c>
      <c r="D29" s="65" t="s">
        <v>162</v>
      </c>
      <c r="E29" s="68" t="s">
        <v>163</v>
      </c>
      <c r="F29" s="66"/>
    </row>
    <row r="30" spans="1:6" ht="33">
      <c r="A30" s="117"/>
      <c r="B30" s="67">
        <v>4</v>
      </c>
      <c r="C30" s="65" t="s">
        <v>164</v>
      </c>
      <c r="D30" s="65" t="s">
        <v>165</v>
      </c>
      <c r="E30" s="68" t="s">
        <v>166</v>
      </c>
      <c r="F30" s="66"/>
    </row>
    <row r="31" spans="1:6" ht="33">
      <c r="A31" s="117"/>
      <c r="B31" s="67">
        <v>5</v>
      </c>
      <c r="C31" s="65" t="s">
        <v>167</v>
      </c>
      <c r="D31" s="65" t="s">
        <v>168</v>
      </c>
      <c r="E31" s="65" t="s">
        <v>169</v>
      </c>
      <c r="F31" s="66"/>
    </row>
    <row r="32" spans="1:6" ht="33">
      <c r="A32" s="117"/>
      <c r="B32" s="67">
        <v>6</v>
      </c>
      <c r="C32" s="65" t="s">
        <v>170</v>
      </c>
      <c r="D32" s="65" t="s">
        <v>171</v>
      </c>
      <c r="E32" s="68" t="s">
        <v>172</v>
      </c>
      <c r="F32" s="66"/>
    </row>
    <row r="33" spans="1:6" ht="33">
      <c r="A33" s="117"/>
      <c r="B33" s="67">
        <v>7</v>
      </c>
      <c r="C33" s="65" t="s">
        <v>173</v>
      </c>
      <c r="D33" s="65" t="s">
        <v>174</v>
      </c>
      <c r="E33" s="68" t="s">
        <v>175</v>
      </c>
      <c r="F33" s="66"/>
    </row>
    <row r="34" spans="1:6" ht="33">
      <c r="A34" s="117"/>
      <c r="B34" s="67">
        <v>8</v>
      </c>
      <c r="C34" s="68" t="s">
        <v>176</v>
      </c>
      <c r="D34" s="68" t="s">
        <v>177</v>
      </c>
      <c r="E34" s="68" t="s">
        <v>178</v>
      </c>
      <c r="F34" s="66"/>
    </row>
    <row r="35" spans="1:6">
      <c r="A35" s="109" t="s">
        <v>179</v>
      </c>
      <c r="B35" s="69">
        <v>1</v>
      </c>
      <c r="C35" s="65" t="s">
        <v>180</v>
      </c>
      <c r="D35" s="65" t="s">
        <v>181</v>
      </c>
      <c r="E35" s="65" t="s">
        <v>182</v>
      </c>
      <c r="F35" s="66"/>
    </row>
    <row r="36" spans="1:6" ht="49.5">
      <c r="A36" s="109"/>
      <c r="B36" s="69">
        <v>2</v>
      </c>
      <c r="C36" s="65" t="s">
        <v>41</v>
      </c>
      <c r="D36" s="65" t="s">
        <v>183</v>
      </c>
      <c r="E36" s="65" t="s">
        <v>184</v>
      </c>
      <c r="F36" s="66"/>
    </row>
    <row r="37" spans="1:6" ht="33">
      <c r="A37" s="110"/>
      <c r="B37" s="70">
        <v>3</v>
      </c>
      <c r="C37" s="65" t="s">
        <v>185</v>
      </c>
      <c r="D37" s="65" t="s">
        <v>186</v>
      </c>
      <c r="E37" s="65" t="s">
        <v>187</v>
      </c>
      <c r="F37" s="66"/>
    </row>
    <row r="38" spans="1:6" ht="33">
      <c r="A38" s="110"/>
      <c r="B38" s="70">
        <v>4</v>
      </c>
      <c r="C38" s="68" t="s">
        <v>188</v>
      </c>
      <c r="D38" s="65" t="s">
        <v>189</v>
      </c>
      <c r="E38" s="65" t="s">
        <v>190</v>
      </c>
      <c r="F38" s="66"/>
    </row>
    <row r="39" spans="1:6" ht="33">
      <c r="A39" s="110"/>
      <c r="B39" s="69">
        <v>5</v>
      </c>
      <c r="C39" s="65" t="s">
        <v>191</v>
      </c>
      <c r="D39" s="65" t="s">
        <v>192</v>
      </c>
      <c r="E39" s="65" t="s">
        <v>193</v>
      </c>
      <c r="F39" s="71" t="s">
        <v>194</v>
      </c>
    </row>
    <row r="40" spans="1:6" ht="33">
      <c r="A40" s="110"/>
      <c r="B40" s="69">
        <v>6</v>
      </c>
      <c r="C40" s="65" t="s">
        <v>195</v>
      </c>
      <c r="D40" s="65" t="s">
        <v>196</v>
      </c>
      <c r="E40" s="65" t="s">
        <v>197</v>
      </c>
      <c r="F40" s="66"/>
    </row>
    <row r="41" spans="1:6" ht="33">
      <c r="A41" s="110"/>
      <c r="B41" s="69">
        <v>7</v>
      </c>
      <c r="C41" s="68" t="s">
        <v>198</v>
      </c>
      <c r="D41" s="65" t="s">
        <v>199</v>
      </c>
      <c r="E41" s="65" t="s">
        <v>200</v>
      </c>
      <c r="F41" s="66"/>
    </row>
    <row r="42" spans="1:6" ht="33">
      <c r="A42" s="110"/>
      <c r="B42" s="70">
        <v>8</v>
      </c>
      <c r="C42" s="68" t="s">
        <v>201</v>
      </c>
      <c r="D42" s="65" t="s">
        <v>202</v>
      </c>
      <c r="E42" s="68" t="s">
        <v>203</v>
      </c>
      <c r="F42" s="66"/>
    </row>
    <row r="43" spans="1:6" ht="33">
      <c r="A43" s="110"/>
      <c r="B43" s="70">
        <v>9</v>
      </c>
      <c r="C43" s="65" t="s">
        <v>71</v>
      </c>
      <c r="D43" s="65" t="s">
        <v>130</v>
      </c>
      <c r="E43" s="68" t="s">
        <v>131</v>
      </c>
      <c r="F43" s="72" t="s">
        <v>204</v>
      </c>
    </row>
    <row r="44" spans="1:6" ht="33">
      <c r="A44" s="110"/>
      <c r="B44" s="69">
        <v>10</v>
      </c>
      <c r="C44" s="68" t="s">
        <v>205</v>
      </c>
      <c r="D44" s="65" t="s">
        <v>206</v>
      </c>
      <c r="E44" s="68" t="s">
        <v>207</v>
      </c>
      <c r="F44" s="66"/>
    </row>
    <row r="45" spans="1:6" ht="33">
      <c r="A45" s="118" t="s">
        <v>208</v>
      </c>
      <c r="B45" s="73">
        <v>1</v>
      </c>
      <c r="C45" s="65" t="s">
        <v>83</v>
      </c>
      <c r="D45" s="65" t="s">
        <v>209</v>
      </c>
      <c r="E45" s="65" t="s">
        <v>210</v>
      </c>
      <c r="F45" s="66"/>
    </row>
    <row r="46" spans="1:6" ht="33">
      <c r="A46" s="118"/>
      <c r="B46" s="73">
        <v>2</v>
      </c>
      <c r="C46" s="65" t="s">
        <v>211</v>
      </c>
      <c r="D46" s="65" t="s">
        <v>212</v>
      </c>
      <c r="E46" s="65" t="s">
        <v>213</v>
      </c>
      <c r="F46" s="66"/>
    </row>
    <row r="47" spans="1:6" ht="33">
      <c r="A47" s="118"/>
      <c r="B47" s="73">
        <v>3</v>
      </c>
      <c r="C47" s="65" t="s">
        <v>77</v>
      </c>
      <c r="D47" s="65" t="s">
        <v>214</v>
      </c>
      <c r="E47" s="68" t="s">
        <v>215</v>
      </c>
      <c r="F47" s="66"/>
    </row>
    <row r="48" spans="1:6">
      <c r="A48" s="118"/>
      <c r="B48" s="73">
        <v>4</v>
      </c>
      <c r="C48" s="65" t="s">
        <v>216</v>
      </c>
      <c r="D48" s="65" t="s">
        <v>217</v>
      </c>
      <c r="E48" s="68" t="s">
        <v>148</v>
      </c>
      <c r="F48" s="66"/>
    </row>
    <row r="49" spans="1:6" ht="33">
      <c r="A49" s="118"/>
      <c r="B49" s="73">
        <v>5</v>
      </c>
      <c r="C49" s="65" t="s">
        <v>218</v>
      </c>
      <c r="D49" s="65" t="s">
        <v>219</v>
      </c>
      <c r="E49" s="68" t="s">
        <v>220</v>
      </c>
      <c r="F49" s="66"/>
    </row>
    <row r="50" spans="1:6" ht="33">
      <c r="A50" s="118"/>
      <c r="B50" s="73">
        <v>6</v>
      </c>
      <c r="C50" s="65" t="s">
        <v>221</v>
      </c>
      <c r="D50" s="65" t="s">
        <v>222</v>
      </c>
      <c r="E50" s="68" t="s">
        <v>223</v>
      </c>
      <c r="F50" s="66"/>
    </row>
    <row r="51" spans="1:6" ht="33">
      <c r="A51" s="118"/>
      <c r="B51" s="73">
        <v>7</v>
      </c>
      <c r="C51" s="65" t="s">
        <v>224</v>
      </c>
      <c r="D51" s="65" t="s">
        <v>225</v>
      </c>
      <c r="E51" s="68" t="s">
        <v>226</v>
      </c>
      <c r="F51" s="66"/>
    </row>
    <row r="52" spans="1:6" ht="33">
      <c r="A52" s="118"/>
      <c r="B52" s="73">
        <v>8</v>
      </c>
      <c r="C52" s="65" t="s">
        <v>227</v>
      </c>
      <c r="D52" s="65" t="s">
        <v>228</v>
      </c>
      <c r="E52" s="65" t="s">
        <v>229</v>
      </c>
      <c r="F52" s="66"/>
    </row>
    <row r="53" spans="1:6" ht="33">
      <c r="A53" s="118"/>
      <c r="B53" s="73">
        <v>9</v>
      </c>
      <c r="C53" s="65" t="s">
        <v>230</v>
      </c>
      <c r="D53" s="65" t="s">
        <v>231</v>
      </c>
      <c r="E53" s="68" t="s">
        <v>232</v>
      </c>
      <c r="F53" s="66"/>
    </row>
    <row r="54" spans="1:6" ht="33">
      <c r="A54" s="118"/>
      <c r="B54" s="73">
        <v>10</v>
      </c>
      <c r="C54" s="65" t="s">
        <v>233</v>
      </c>
      <c r="D54" s="65" t="s">
        <v>234</v>
      </c>
      <c r="E54" s="74" t="s">
        <v>235</v>
      </c>
      <c r="F54" s="66"/>
    </row>
    <row r="55" spans="1:6" ht="33">
      <c r="A55" s="118"/>
      <c r="B55" s="73">
        <v>11</v>
      </c>
      <c r="C55" s="65" t="s">
        <v>236</v>
      </c>
      <c r="D55" s="65" t="s">
        <v>237</v>
      </c>
      <c r="E55" s="65" t="s">
        <v>238</v>
      </c>
      <c r="F55" s="66"/>
    </row>
    <row r="56" spans="1:6" ht="33">
      <c r="A56" s="118"/>
      <c r="B56" s="73">
        <v>12</v>
      </c>
      <c r="C56" s="65" t="s">
        <v>239</v>
      </c>
      <c r="D56" s="65" t="s">
        <v>240</v>
      </c>
      <c r="E56" s="68" t="s">
        <v>241</v>
      </c>
      <c r="F56" s="66"/>
    </row>
    <row r="57" spans="1:6">
      <c r="A57" s="118"/>
      <c r="B57" s="73">
        <v>13</v>
      </c>
      <c r="C57" s="65" t="s">
        <v>242</v>
      </c>
      <c r="D57" s="65" t="s">
        <v>243</v>
      </c>
      <c r="E57" s="65" t="s">
        <v>244</v>
      </c>
      <c r="F57" s="66"/>
    </row>
    <row r="58" spans="1:6" ht="33">
      <c r="A58" s="118"/>
      <c r="B58" s="73">
        <v>14</v>
      </c>
      <c r="C58" s="65" t="s">
        <v>81</v>
      </c>
      <c r="D58" s="65" t="s">
        <v>245</v>
      </c>
      <c r="E58" s="68" t="s">
        <v>246</v>
      </c>
      <c r="F58" s="66"/>
    </row>
    <row r="59" spans="1:6" ht="33">
      <c r="A59" s="118"/>
      <c r="B59" s="73">
        <v>15</v>
      </c>
      <c r="C59" s="65" t="s">
        <v>247</v>
      </c>
      <c r="D59" s="65" t="s">
        <v>248</v>
      </c>
      <c r="E59" s="68" t="s">
        <v>249</v>
      </c>
      <c r="F59" s="66"/>
    </row>
    <row r="60" spans="1:6" ht="33">
      <c r="A60" s="119" t="s">
        <v>250</v>
      </c>
      <c r="B60" s="75">
        <v>1</v>
      </c>
      <c r="C60" s="65" t="s">
        <v>180</v>
      </c>
      <c r="D60" s="65" t="s">
        <v>251</v>
      </c>
      <c r="E60" s="65" t="s">
        <v>181</v>
      </c>
      <c r="F60" s="66"/>
    </row>
    <row r="61" spans="1:6">
      <c r="A61" s="120"/>
      <c r="B61" s="76">
        <v>2</v>
      </c>
      <c r="C61" s="65" t="s">
        <v>41</v>
      </c>
      <c r="D61" s="65" t="s">
        <v>252</v>
      </c>
      <c r="E61" s="65" t="s">
        <v>253</v>
      </c>
      <c r="F61" s="66"/>
    </row>
    <row r="62" spans="1:6" ht="33">
      <c r="A62" s="120"/>
      <c r="B62" s="76">
        <v>3</v>
      </c>
      <c r="C62" s="65" t="s">
        <v>83</v>
      </c>
      <c r="D62" s="68" t="s">
        <v>254</v>
      </c>
      <c r="E62" s="68" t="s">
        <v>255</v>
      </c>
      <c r="F62" s="66"/>
    </row>
    <row r="63" spans="1:6" ht="33">
      <c r="A63" s="120"/>
      <c r="B63" s="76">
        <v>4</v>
      </c>
      <c r="C63" s="68" t="s">
        <v>201</v>
      </c>
      <c r="D63" s="66" t="s">
        <v>256</v>
      </c>
      <c r="E63" s="68" t="s">
        <v>257</v>
      </c>
      <c r="F63" s="66"/>
    </row>
    <row r="64" spans="1:6" ht="33">
      <c r="A64" s="120"/>
      <c r="B64" s="76">
        <v>5</v>
      </c>
      <c r="C64" s="68" t="s">
        <v>258</v>
      </c>
      <c r="D64" s="68" t="s">
        <v>259</v>
      </c>
      <c r="E64" s="65" t="s">
        <v>260</v>
      </c>
      <c r="F64" s="66"/>
    </row>
    <row r="65" spans="1:6" ht="33">
      <c r="A65" s="120"/>
      <c r="B65" s="76">
        <v>6</v>
      </c>
      <c r="C65" s="65" t="s">
        <v>198</v>
      </c>
      <c r="D65" s="65" t="s">
        <v>200</v>
      </c>
      <c r="E65" s="65" t="s">
        <v>199</v>
      </c>
      <c r="F65" s="66"/>
    </row>
    <row r="66" spans="1:6" ht="33">
      <c r="A66" s="120"/>
      <c r="B66" s="76">
        <v>7</v>
      </c>
      <c r="C66" s="65" t="s">
        <v>261</v>
      </c>
      <c r="D66" s="77" t="s">
        <v>262</v>
      </c>
      <c r="E66" s="77" t="s">
        <v>263</v>
      </c>
      <c r="F66" s="66"/>
    </row>
    <row r="67" spans="1:6">
      <c r="A67" s="120"/>
      <c r="B67" s="76">
        <v>8</v>
      </c>
      <c r="C67" s="65" t="s">
        <v>264</v>
      </c>
      <c r="D67" s="68" t="s">
        <v>265</v>
      </c>
      <c r="E67" s="65" t="s">
        <v>266</v>
      </c>
      <c r="F67" s="66"/>
    </row>
    <row r="68" spans="1:6" ht="33">
      <c r="A68" s="121"/>
      <c r="B68" s="76">
        <v>9</v>
      </c>
      <c r="C68" s="65" t="s">
        <v>267</v>
      </c>
      <c r="D68" s="68" t="s">
        <v>268</v>
      </c>
      <c r="E68" s="65" t="s">
        <v>269</v>
      </c>
      <c r="F68" s="68"/>
    </row>
    <row r="69" spans="1:6" ht="33">
      <c r="A69" s="122" t="s">
        <v>270</v>
      </c>
      <c r="B69" s="78">
        <v>1</v>
      </c>
      <c r="C69" s="65" t="s">
        <v>96</v>
      </c>
      <c r="D69" s="65" t="s">
        <v>97</v>
      </c>
      <c r="E69" s="65" t="s">
        <v>98</v>
      </c>
      <c r="F69" s="66"/>
    </row>
    <row r="70" spans="1:6" ht="33">
      <c r="A70" s="123"/>
      <c r="B70" s="79">
        <v>2</v>
      </c>
      <c r="C70" s="65" t="s">
        <v>75</v>
      </c>
      <c r="D70" s="65" t="s">
        <v>99</v>
      </c>
      <c r="E70" s="65" t="s">
        <v>100</v>
      </c>
      <c r="F70" s="66"/>
    </row>
    <row r="71" spans="1:6" ht="33">
      <c r="A71" s="123"/>
      <c r="B71" s="78">
        <v>3</v>
      </c>
      <c r="C71" s="65" t="s">
        <v>101</v>
      </c>
      <c r="D71" s="65" t="s">
        <v>102</v>
      </c>
      <c r="E71" s="65" t="s">
        <v>103</v>
      </c>
      <c r="F71" s="66"/>
    </row>
    <row r="72" spans="1:6" ht="33">
      <c r="A72" s="123"/>
      <c r="B72" s="79">
        <v>4</v>
      </c>
      <c r="C72" s="65" t="s">
        <v>49</v>
      </c>
      <c r="D72" s="65" t="s">
        <v>104</v>
      </c>
      <c r="E72" s="65" t="s">
        <v>105</v>
      </c>
      <c r="F72" s="66"/>
    </row>
    <row r="73" spans="1:6" ht="33">
      <c r="A73" s="123"/>
      <c r="B73" s="78">
        <v>5</v>
      </c>
      <c r="C73" s="65" t="s">
        <v>79</v>
      </c>
      <c r="D73" s="65" t="s">
        <v>106</v>
      </c>
      <c r="E73" s="65" t="s">
        <v>107</v>
      </c>
      <c r="F73" s="66"/>
    </row>
    <row r="74" spans="1:6" ht="33">
      <c r="A74" s="123"/>
      <c r="B74" s="79">
        <v>6</v>
      </c>
      <c r="C74" s="65" t="s">
        <v>108</v>
      </c>
      <c r="D74" s="65" t="s">
        <v>109</v>
      </c>
      <c r="E74" s="65" t="s">
        <v>110</v>
      </c>
      <c r="F74" s="66"/>
    </row>
    <row r="75" spans="1:6" ht="33">
      <c r="A75" s="123"/>
      <c r="B75" s="78">
        <v>7</v>
      </c>
      <c r="C75" s="65" t="s">
        <v>111</v>
      </c>
      <c r="D75" s="65" t="s">
        <v>112</v>
      </c>
      <c r="E75" s="68" t="s">
        <v>113</v>
      </c>
      <c r="F75" s="66"/>
    </row>
    <row r="76" spans="1:6" ht="33">
      <c r="A76" s="123"/>
      <c r="B76" s="78">
        <v>8</v>
      </c>
      <c r="C76" s="65" t="s">
        <v>114</v>
      </c>
      <c r="D76" s="65" t="s">
        <v>115</v>
      </c>
      <c r="E76" s="65" t="s">
        <v>116</v>
      </c>
      <c r="F76" s="66"/>
    </row>
    <row r="77" spans="1:6" ht="33">
      <c r="A77" s="123"/>
      <c r="B77" s="79">
        <v>9</v>
      </c>
      <c r="C77" s="65" t="s">
        <v>117</v>
      </c>
      <c r="D77" s="65" t="s">
        <v>118</v>
      </c>
      <c r="E77" s="65" t="s">
        <v>119</v>
      </c>
      <c r="F77" s="66"/>
    </row>
    <row r="78" spans="1:6" ht="33">
      <c r="A78" s="123"/>
      <c r="B78" s="78">
        <v>10</v>
      </c>
      <c r="C78" s="68" t="s">
        <v>120</v>
      </c>
      <c r="D78" s="68" t="s">
        <v>121</v>
      </c>
      <c r="E78" s="68" t="s">
        <v>122</v>
      </c>
      <c r="F78" s="66"/>
    </row>
    <row r="79" spans="1:6" ht="33">
      <c r="A79" s="122" t="s">
        <v>271</v>
      </c>
      <c r="B79" s="78">
        <v>1</v>
      </c>
      <c r="C79" s="65" t="s">
        <v>139</v>
      </c>
      <c r="D79" s="65" t="s">
        <v>140</v>
      </c>
      <c r="E79" s="65" t="s">
        <v>141</v>
      </c>
      <c r="F79" s="66"/>
    </row>
    <row r="80" spans="1:6" ht="33">
      <c r="A80" s="123"/>
      <c r="B80" s="79">
        <v>2</v>
      </c>
      <c r="C80" s="65" t="s">
        <v>272</v>
      </c>
      <c r="D80" s="65" t="s">
        <v>273</v>
      </c>
      <c r="E80" s="65" t="s">
        <v>274</v>
      </c>
      <c r="F80" s="66"/>
    </row>
    <row r="81" spans="1:6" ht="33">
      <c r="A81" s="123"/>
      <c r="B81" s="79">
        <v>3</v>
      </c>
      <c r="C81" s="65" t="s">
        <v>275</v>
      </c>
      <c r="D81" s="65" t="s">
        <v>276</v>
      </c>
      <c r="E81" s="68" t="s">
        <v>277</v>
      </c>
      <c r="F81" s="66"/>
    </row>
    <row r="82" spans="1:6" ht="33">
      <c r="A82" s="123"/>
      <c r="B82" s="78">
        <v>4</v>
      </c>
      <c r="C82" s="65" t="s">
        <v>278</v>
      </c>
      <c r="D82" s="65" t="s">
        <v>279</v>
      </c>
      <c r="E82" s="68" t="s">
        <v>103</v>
      </c>
      <c r="F82" s="66"/>
    </row>
    <row r="83" spans="1:6" ht="33">
      <c r="A83" s="123"/>
      <c r="B83" s="79">
        <v>5</v>
      </c>
      <c r="C83" s="65" t="s">
        <v>280</v>
      </c>
      <c r="D83" s="65" t="s">
        <v>281</v>
      </c>
      <c r="E83" s="68" t="s">
        <v>282</v>
      </c>
      <c r="F83" s="66"/>
    </row>
    <row r="84" spans="1:6" ht="33">
      <c r="A84" s="123"/>
      <c r="B84" s="79">
        <v>6</v>
      </c>
      <c r="C84" s="65" t="s">
        <v>283</v>
      </c>
      <c r="D84" s="65" t="s">
        <v>284</v>
      </c>
      <c r="E84" s="68" t="s">
        <v>285</v>
      </c>
      <c r="F84" s="66"/>
    </row>
    <row r="85" spans="1:6" ht="33">
      <c r="A85" s="123"/>
      <c r="B85" s="78">
        <v>7</v>
      </c>
      <c r="C85" s="65" t="s">
        <v>286</v>
      </c>
      <c r="D85" s="65" t="s">
        <v>287</v>
      </c>
      <c r="E85" s="68" t="s">
        <v>288</v>
      </c>
      <c r="F85" s="66"/>
    </row>
    <row r="86" spans="1:6" ht="33">
      <c r="A86" s="123"/>
      <c r="B86" s="78">
        <v>8</v>
      </c>
      <c r="C86" s="65" t="s">
        <v>289</v>
      </c>
      <c r="D86" s="68" t="s">
        <v>290</v>
      </c>
      <c r="E86" s="68" t="s">
        <v>291</v>
      </c>
      <c r="F86" s="66"/>
    </row>
    <row r="87" spans="1:6" ht="33">
      <c r="A87" s="123"/>
      <c r="B87" s="79">
        <v>9</v>
      </c>
      <c r="C87" s="65" t="s">
        <v>292</v>
      </c>
      <c r="D87" s="65" t="s">
        <v>293</v>
      </c>
      <c r="E87" s="68" t="s">
        <v>294</v>
      </c>
      <c r="F87" s="66"/>
    </row>
    <row r="88" spans="1:6" ht="33">
      <c r="A88" s="122" t="s">
        <v>295</v>
      </c>
      <c r="B88" s="78">
        <v>1</v>
      </c>
      <c r="C88" s="65" t="s">
        <v>296</v>
      </c>
      <c r="D88" s="65" t="s">
        <v>297</v>
      </c>
      <c r="E88" s="68" t="s">
        <v>298</v>
      </c>
      <c r="F88" s="66"/>
    </row>
    <row r="89" spans="1:6" ht="33">
      <c r="A89" s="123"/>
      <c r="B89" s="79">
        <v>2</v>
      </c>
      <c r="C89" s="65" t="s">
        <v>299</v>
      </c>
      <c r="D89" s="65" t="s">
        <v>300</v>
      </c>
      <c r="E89" s="68" t="s">
        <v>301</v>
      </c>
      <c r="F89" s="66"/>
    </row>
    <row r="90" spans="1:6" ht="33">
      <c r="A90" s="123"/>
      <c r="B90" s="79">
        <v>3</v>
      </c>
      <c r="C90" s="65" t="s">
        <v>71</v>
      </c>
      <c r="D90" s="65" t="s">
        <v>130</v>
      </c>
      <c r="E90" s="68" t="s">
        <v>131</v>
      </c>
      <c r="F90" s="66"/>
    </row>
    <row r="92" spans="1:6">
      <c r="C92" s="82" t="s">
        <v>302</v>
      </c>
    </row>
  </sheetData>
  <mergeCells count="11">
    <mergeCell ref="A45:A59"/>
    <mergeCell ref="A60:A68"/>
    <mergeCell ref="A69:A78"/>
    <mergeCell ref="A79:A87"/>
    <mergeCell ref="A88:A90"/>
    <mergeCell ref="A35:A44"/>
    <mergeCell ref="A1:F1"/>
    <mergeCell ref="A2:F2"/>
    <mergeCell ref="A4:A19"/>
    <mergeCell ref="A20:A26"/>
    <mergeCell ref="A27:A34"/>
  </mergeCells>
  <phoneticPr fontId="17" type="noConversion"/>
  <conditionalFormatting sqref="B1">
    <cfRule type="duplicateValues" dxfId="72" priority="16"/>
  </conditionalFormatting>
  <conditionalFormatting sqref="D28:E28">
    <cfRule type="duplicateValues" dxfId="71" priority="15"/>
  </conditionalFormatting>
  <conditionalFormatting sqref="C35">
    <cfRule type="duplicateValues" dxfId="70" priority="12"/>
    <cfRule type="duplicateValues" dxfId="69" priority="13"/>
    <cfRule type="duplicateValues" dxfId="68" priority="14"/>
  </conditionalFormatting>
  <conditionalFormatting sqref="C36">
    <cfRule type="duplicateValues" dxfId="67" priority="9"/>
    <cfRule type="duplicateValues" dxfId="66" priority="10"/>
    <cfRule type="duplicateValues" dxfId="65" priority="11"/>
  </conditionalFormatting>
  <conditionalFormatting sqref="C37">
    <cfRule type="duplicateValues" dxfId="64" priority="6"/>
    <cfRule type="duplicateValues" dxfId="63" priority="7"/>
    <cfRule type="duplicateValues" dxfId="62" priority="8"/>
  </conditionalFormatting>
  <conditionalFormatting sqref="C52">
    <cfRule type="duplicateValues" dxfId="61" priority="5"/>
  </conditionalFormatting>
  <conditionalFormatting sqref="C60">
    <cfRule type="duplicateValues" dxfId="60" priority="2"/>
    <cfRule type="duplicateValues" dxfId="59" priority="3"/>
    <cfRule type="duplicateValues" dxfId="58" priority="4"/>
  </conditionalFormatting>
  <conditionalFormatting sqref="C67">
    <cfRule type="duplicateValues" dxfId="57" priority="1"/>
  </conditionalFormatting>
  <pageMargins left="0.75" right="0.75" top="1" bottom="1" header="0.5" footer="0.5"/>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AM19"/>
  <sheetViews>
    <sheetView zoomScale="80" zoomScaleNormal="80" workbookViewId="0">
      <selection activeCell="C5" sqref="C5:C19"/>
    </sheetView>
  </sheetViews>
  <sheetFormatPr defaultColWidth="9" defaultRowHeight="15.75"/>
  <cols>
    <col min="1" max="1" width="15.625" style="2" customWidth="1"/>
    <col min="2" max="2" width="13.125" style="2" customWidth="1"/>
    <col min="3" max="3" width="12.5" style="2" customWidth="1"/>
    <col min="4" max="4" width="10.625" style="2" customWidth="1"/>
    <col min="5" max="5" width="23.375" style="2" customWidth="1"/>
    <col min="6" max="6" width="11" style="2" customWidth="1"/>
    <col min="7" max="7" width="13.625" style="2" customWidth="1"/>
    <col min="8" max="18" width="6.625" style="2" customWidth="1"/>
    <col min="19" max="19" width="9.125" style="2" customWidth="1"/>
    <col min="20" max="20" width="6.625" style="2" customWidth="1"/>
    <col min="21" max="21" width="9.625" style="2" customWidth="1"/>
    <col min="22" max="22" width="9" style="2" customWidth="1"/>
    <col min="23" max="23" width="9.25" style="2" customWidth="1"/>
    <col min="24" max="34" width="6.625" style="2" customWidth="1"/>
    <col min="35" max="16384" width="9" style="2"/>
  </cols>
  <sheetData>
    <row r="1" spans="1:39" s="1" customFormat="1" ht="20.25">
      <c r="A1" s="134" t="s">
        <v>65</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9" ht="18.75" customHeight="1">
      <c r="A2" s="132" t="s">
        <v>0</v>
      </c>
      <c r="B2" s="132" t="s">
        <v>1</v>
      </c>
      <c r="C2" s="132" t="s">
        <v>2</v>
      </c>
      <c r="D2" s="132" t="s">
        <v>3</v>
      </c>
      <c r="E2" s="124" t="s">
        <v>4</v>
      </c>
      <c r="F2" s="128" t="s">
        <v>5</v>
      </c>
      <c r="G2" s="128" t="s">
        <v>6</v>
      </c>
      <c r="H2" s="135" t="s">
        <v>7</v>
      </c>
      <c r="I2" s="136"/>
      <c r="J2" s="136"/>
      <c r="K2" s="136"/>
      <c r="L2" s="136"/>
      <c r="M2" s="136"/>
      <c r="N2" s="136"/>
      <c r="O2" s="136"/>
      <c r="P2" s="136"/>
      <c r="Q2" s="136"/>
      <c r="R2" s="136"/>
      <c r="S2" s="136"/>
      <c r="T2" s="136"/>
      <c r="U2" s="136"/>
      <c r="V2" s="137"/>
      <c r="W2" s="138" t="s">
        <v>8</v>
      </c>
      <c r="X2" s="138"/>
      <c r="Y2" s="138"/>
      <c r="Z2" s="138"/>
      <c r="AA2" s="138"/>
      <c r="AB2" s="138"/>
      <c r="AC2" s="138"/>
      <c r="AD2" s="138"/>
      <c r="AE2" s="138"/>
      <c r="AF2" s="138"/>
      <c r="AG2" s="138"/>
      <c r="AH2" s="138"/>
      <c r="AI2" s="138"/>
      <c r="AJ2" s="138"/>
      <c r="AK2" s="138"/>
      <c r="AL2" s="138"/>
      <c r="AM2" s="124" t="s">
        <v>9</v>
      </c>
    </row>
    <row r="3" spans="1:39" ht="25.5">
      <c r="A3" s="132"/>
      <c r="B3" s="132" t="s">
        <v>1</v>
      </c>
      <c r="C3" s="132" t="s">
        <v>2</v>
      </c>
      <c r="D3" s="132"/>
      <c r="E3" s="125"/>
      <c r="F3" s="129" t="s">
        <v>5</v>
      </c>
      <c r="G3" s="129" t="s">
        <v>10</v>
      </c>
      <c r="H3" s="3" t="s">
        <v>11</v>
      </c>
      <c r="I3" s="3" t="s">
        <v>12</v>
      </c>
      <c r="J3" s="3" t="s">
        <v>13</v>
      </c>
      <c r="K3" s="6" t="s">
        <v>14</v>
      </c>
      <c r="L3" s="139" t="s">
        <v>15</v>
      </c>
      <c r="M3" s="139"/>
      <c r="N3" s="139"/>
      <c r="O3" s="139"/>
      <c r="P3" s="7" t="s">
        <v>16</v>
      </c>
      <c r="Q3" s="140" t="s">
        <v>17</v>
      </c>
      <c r="R3" s="141"/>
      <c r="S3" s="141"/>
      <c r="T3" s="141"/>
      <c r="U3" s="142"/>
      <c r="V3" s="147" t="s">
        <v>18</v>
      </c>
      <c r="W3" s="149" t="s">
        <v>19</v>
      </c>
      <c r="X3" s="8" t="s">
        <v>11</v>
      </c>
      <c r="Y3" s="8" t="s">
        <v>12</v>
      </c>
      <c r="Z3" s="8" t="s">
        <v>13</v>
      </c>
      <c r="AA3" s="11" t="s">
        <v>14</v>
      </c>
      <c r="AB3" s="143" t="s">
        <v>15</v>
      </c>
      <c r="AC3" s="143"/>
      <c r="AD3" s="143"/>
      <c r="AE3" s="143"/>
      <c r="AF3" s="12" t="s">
        <v>16</v>
      </c>
      <c r="AG3" s="144" t="s">
        <v>17</v>
      </c>
      <c r="AH3" s="145"/>
      <c r="AI3" s="145"/>
      <c r="AJ3" s="145"/>
      <c r="AK3" s="146"/>
      <c r="AL3" s="149" t="s">
        <v>18</v>
      </c>
      <c r="AM3" s="125"/>
    </row>
    <row r="4" spans="1:39" ht="47.25">
      <c r="A4" s="132"/>
      <c r="B4" s="132"/>
      <c r="C4" s="132"/>
      <c r="D4" s="132"/>
      <c r="E4" s="126"/>
      <c r="F4" s="130"/>
      <c r="G4" s="130"/>
      <c r="H4" s="3" t="s">
        <v>20</v>
      </c>
      <c r="I4" s="3" t="s">
        <v>21</v>
      </c>
      <c r="J4" s="3" t="s">
        <v>22</v>
      </c>
      <c r="K4" s="3" t="s">
        <v>23</v>
      </c>
      <c r="L4" s="3" t="s">
        <v>24</v>
      </c>
      <c r="M4" s="3" t="s">
        <v>25</v>
      </c>
      <c r="N4" s="3" t="s">
        <v>26</v>
      </c>
      <c r="O4" s="3" t="s">
        <v>27</v>
      </c>
      <c r="P4" s="3" t="s">
        <v>28</v>
      </c>
      <c r="Q4" s="9" t="s">
        <v>29</v>
      </c>
      <c r="R4" s="3" t="s">
        <v>30</v>
      </c>
      <c r="S4" s="9" t="s">
        <v>31</v>
      </c>
      <c r="T4" s="9" t="s">
        <v>32</v>
      </c>
      <c r="U4" s="3" t="s">
        <v>33</v>
      </c>
      <c r="V4" s="148"/>
      <c r="W4" s="150"/>
      <c r="X4" s="8" t="s">
        <v>20</v>
      </c>
      <c r="Y4" s="8" t="s">
        <v>21</v>
      </c>
      <c r="Z4" s="8" t="s">
        <v>22</v>
      </c>
      <c r="AA4" s="8" t="s">
        <v>23</v>
      </c>
      <c r="AB4" s="8" t="s">
        <v>24</v>
      </c>
      <c r="AC4" s="8" t="s">
        <v>25</v>
      </c>
      <c r="AD4" s="8" t="s">
        <v>26</v>
      </c>
      <c r="AE4" s="8" t="s">
        <v>27</v>
      </c>
      <c r="AF4" s="8" t="s">
        <v>28</v>
      </c>
      <c r="AG4" s="13" t="s">
        <v>29</v>
      </c>
      <c r="AH4" s="8" t="s">
        <v>30</v>
      </c>
      <c r="AI4" s="13" t="s">
        <v>31</v>
      </c>
      <c r="AJ4" s="13" t="s">
        <v>32</v>
      </c>
      <c r="AK4" s="8" t="s">
        <v>33</v>
      </c>
      <c r="AL4" s="150"/>
      <c r="AM4" s="126"/>
    </row>
    <row r="5" spans="1:39">
      <c r="A5" s="226"/>
      <c r="B5" s="225"/>
      <c r="C5" s="225"/>
      <c r="D5" s="22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226"/>
      <c r="B6" s="225"/>
      <c r="C6" s="225"/>
      <c r="D6" s="22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226"/>
      <c r="B7" s="225"/>
      <c r="C7" s="225"/>
      <c r="D7" s="22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226"/>
      <c r="B8" s="225"/>
      <c r="C8" s="225"/>
      <c r="D8" s="22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226"/>
      <c r="B9" s="225"/>
      <c r="C9" s="225"/>
      <c r="D9" s="22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226"/>
      <c r="B10" s="225"/>
      <c r="C10" s="225"/>
      <c r="D10" s="22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226"/>
      <c r="B11" s="225"/>
      <c r="C11" s="225"/>
      <c r="D11" s="22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226"/>
      <c r="B12" s="225"/>
      <c r="C12" s="225"/>
      <c r="D12" s="22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226"/>
      <c r="B13" s="225"/>
      <c r="C13" s="225"/>
      <c r="D13" s="22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226"/>
      <c r="B14" s="225"/>
      <c r="C14" s="225"/>
      <c r="D14" s="22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226"/>
      <c r="B15" s="225"/>
      <c r="C15" s="225"/>
      <c r="D15" s="22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226"/>
      <c r="B16" s="225"/>
      <c r="C16" s="225"/>
      <c r="D16" s="22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226"/>
      <c r="B17" s="225"/>
      <c r="C17" s="225"/>
      <c r="D17" s="22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226"/>
      <c r="B18" s="225"/>
      <c r="C18" s="225"/>
      <c r="D18" s="22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226"/>
      <c r="B19" s="225"/>
      <c r="C19" s="225"/>
      <c r="D19" s="22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1:AJ1"/>
    <mergeCell ref="H2:V2"/>
    <mergeCell ref="W2:AL2"/>
    <mergeCell ref="L3:O3"/>
    <mergeCell ref="Q3:U3"/>
    <mergeCell ref="AB3:AE3"/>
    <mergeCell ref="AG3:AK3"/>
    <mergeCell ref="A2:A4"/>
    <mergeCell ref="D2:D4"/>
    <mergeCell ref="G2:G4"/>
    <mergeCell ref="V3:V4"/>
    <mergeCell ref="W3:W4"/>
    <mergeCell ref="AL3:AL4"/>
    <mergeCell ref="A5:A19"/>
    <mergeCell ref="B2:B4"/>
    <mergeCell ref="B5:B19"/>
    <mergeCell ref="C2:C4"/>
    <mergeCell ref="C5:C19"/>
    <mergeCell ref="AM2:AM4"/>
    <mergeCell ref="D5:D9"/>
    <mergeCell ref="D10:D14"/>
    <mergeCell ref="D15:D19"/>
    <mergeCell ref="E2:E4"/>
    <mergeCell ref="F2:F4"/>
  </mergeCells>
  <phoneticPr fontId="17" type="noConversion"/>
  <dataValidations count="1">
    <dataValidation type="list" allowBlank="1" showInputMessage="1" showErrorMessage="1" sqref="G5:G19">
      <formula1>"是,否"</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AM19"/>
  <sheetViews>
    <sheetView zoomScale="80" zoomScaleNormal="80" workbookViewId="0">
      <selection activeCell="C5" sqref="C5:C19"/>
    </sheetView>
  </sheetViews>
  <sheetFormatPr defaultColWidth="9" defaultRowHeight="15.75"/>
  <cols>
    <col min="1" max="1" width="15.625" style="2" customWidth="1"/>
    <col min="2" max="2" width="13.125" style="2" customWidth="1"/>
    <col min="3" max="3" width="12.5" style="2" customWidth="1"/>
    <col min="4" max="4" width="10.625" style="2" customWidth="1"/>
    <col min="5" max="5" width="23.375" style="2" customWidth="1"/>
    <col min="6" max="6" width="11" style="2" customWidth="1"/>
    <col min="7" max="7" width="13.625" style="2" customWidth="1"/>
    <col min="8" max="18" width="6.625" style="2" customWidth="1"/>
    <col min="19" max="19" width="9.125" style="2" customWidth="1"/>
    <col min="20" max="20" width="6.625" style="2" customWidth="1"/>
    <col min="21" max="21" width="9.625" style="2" customWidth="1"/>
    <col min="22" max="22" width="9" style="2" customWidth="1"/>
    <col min="23" max="23" width="9.25" style="2" customWidth="1"/>
    <col min="24" max="34" width="6.625" style="2" customWidth="1"/>
    <col min="35" max="16384" width="9" style="2"/>
  </cols>
  <sheetData>
    <row r="1" spans="1:39" s="1" customFormat="1" ht="20.25">
      <c r="A1" s="134" t="s">
        <v>66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9" ht="18.75" customHeight="1">
      <c r="A2" s="132" t="s">
        <v>0</v>
      </c>
      <c r="B2" s="132" t="s">
        <v>1</v>
      </c>
      <c r="C2" s="132" t="s">
        <v>2</v>
      </c>
      <c r="D2" s="132" t="s">
        <v>3</v>
      </c>
      <c r="E2" s="124" t="s">
        <v>4</v>
      </c>
      <c r="F2" s="128" t="s">
        <v>5</v>
      </c>
      <c r="G2" s="128" t="s">
        <v>6</v>
      </c>
      <c r="H2" s="135" t="s">
        <v>7</v>
      </c>
      <c r="I2" s="136"/>
      <c r="J2" s="136"/>
      <c r="K2" s="136"/>
      <c r="L2" s="136"/>
      <c r="M2" s="136"/>
      <c r="N2" s="136"/>
      <c r="O2" s="136"/>
      <c r="P2" s="136"/>
      <c r="Q2" s="136"/>
      <c r="R2" s="136"/>
      <c r="S2" s="136"/>
      <c r="T2" s="136"/>
      <c r="U2" s="136"/>
      <c r="V2" s="137"/>
      <c r="W2" s="138" t="s">
        <v>8</v>
      </c>
      <c r="X2" s="138"/>
      <c r="Y2" s="138"/>
      <c r="Z2" s="138"/>
      <c r="AA2" s="138"/>
      <c r="AB2" s="138"/>
      <c r="AC2" s="138"/>
      <c r="AD2" s="138"/>
      <c r="AE2" s="138"/>
      <c r="AF2" s="138"/>
      <c r="AG2" s="138"/>
      <c r="AH2" s="138"/>
      <c r="AI2" s="138"/>
      <c r="AJ2" s="138"/>
      <c r="AK2" s="138"/>
      <c r="AL2" s="138"/>
      <c r="AM2" s="124" t="s">
        <v>9</v>
      </c>
    </row>
    <row r="3" spans="1:39" ht="25.5">
      <c r="A3" s="132"/>
      <c r="B3" s="132" t="s">
        <v>1</v>
      </c>
      <c r="C3" s="132" t="s">
        <v>2</v>
      </c>
      <c r="D3" s="132"/>
      <c r="E3" s="125"/>
      <c r="F3" s="129" t="s">
        <v>5</v>
      </c>
      <c r="G3" s="129" t="s">
        <v>10</v>
      </c>
      <c r="H3" s="3" t="s">
        <v>11</v>
      </c>
      <c r="I3" s="3" t="s">
        <v>12</v>
      </c>
      <c r="J3" s="3" t="s">
        <v>13</v>
      </c>
      <c r="K3" s="6" t="s">
        <v>14</v>
      </c>
      <c r="L3" s="139" t="s">
        <v>15</v>
      </c>
      <c r="M3" s="139"/>
      <c r="N3" s="139"/>
      <c r="O3" s="139"/>
      <c r="P3" s="7" t="s">
        <v>16</v>
      </c>
      <c r="Q3" s="140" t="s">
        <v>17</v>
      </c>
      <c r="R3" s="141"/>
      <c r="S3" s="141"/>
      <c r="T3" s="141"/>
      <c r="U3" s="142"/>
      <c r="V3" s="147" t="s">
        <v>18</v>
      </c>
      <c r="W3" s="149" t="s">
        <v>19</v>
      </c>
      <c r="X3" s="8" t="s">
        <v>11</v>
      </c>
      <c r="Y3" s="8" t="s">
        <v>12</v>
      </c>
      <c r="Z3" s="8" t="s">
        <v>13</v>
      </c>
      <c r="AA3" s="11" t="s">
        <v>14</v>
      </c>
      <c r="AB3" s="143" t="s">
        <v>15</v>
      </c>
      <c r="AC3" s="143"/>
      <c r="AD3" s="143"/>
      <c r="AE3" s="143"/>
      <c r="AF3" s="12" t="s">
        <v>16</v>
      </c>
      <c r="AG3" s="144" t="s">
        <v>17</v>
      </c>
      <c r="AH3" s="145"/>
      <c r="AI3" s="145"/>
      <c r="AJ3" s="145"/>
      <c r="AK3" s="146"/>
      <c r="AL3" s="149" t="s">
        <v>18</v>
      </c>
      <c r="AM3" s="125"/>
    </row>
    <row r="4" spans="1:39" ht="47.25">
      <c r="A4" s="132"/>
      <c r="B4" s="132"/>
      <c r="C4" s="132"/>
      <c r="D4" s="132"/>
      <c r="E4" s="126"/>
      <c r="F4" s="130"/>
      <c r="G4" s="130"/>
      <c r="H4" s="3" t="s">
        <v>20</v>
      </c>
      <c r="I4" s="3" t="s">
        <v>21</v>
      </c>
      <c r="J4" s="3" t="s">
        <v>22</v>
      </c>
      <c r="K4" s="3" t="s">
        <v>23</v>
      </c>
      <c r="L4" s="3" t="s">
        <v>24</v>
      </c>
      <c r="M4" s="3" t="s">
        <v>25</v>
      </c>
      <c r="N4" s="3" t="s">
        <v>26</v>
      </c>
      <c r="O4" s="3" t="s">
        <v>27</v>
      </c>
      <c r="P4" s="3" t="s">
        <v>28</v>
      </c>
      <c r="Q4" s="9" t="s">
        <v>29</v>
      </c>
      <c r="R4" s="3" t="s">
        <v>30</v>
      </c>
      <c r="S4" s="9" t="s">
        <v>31</v>
      </c>
      <c r="T4" s="9" t="s">
        <v>32</v>
      </c>
      <c r="U4" s="3" t="s">
        <v>33</v>
      </c>
      <c r="V4" s="148"/>
      <c r="W4" s="150"/>
      <c r="X4" s="8" t="s">
        <v>20</v>
      </c>
      <c r="Y4" s="8" t="s">
        <v>21</v>
      </c>
      <c r="Z4" s="8" t="s">
        <v>22</v>
      </c>
      <c r="AA4" s="8" t="s">
        <v>23</v>
      </c>
      <c r="AB4" s="8" t="s">
        <v>24</v>
      </c>
      <c r="AC4" s="8" t="s">
        <v>25</v>
      </c>
      <c r="AD4" s="8" t="s">
        <v>26</v>
      </c>
      <c r="AE4" s="8" t="s">
        <v>27</v>
      </c>
      <c r="AF4" s="8" t="s">
        <v>28</v>
      </c>
      <c r="AG4" s="13" t="s">
        <v>29</v>
      </c>
      <c r="AH4" s="8" t="s">
        <v>30</v>
      </c>
      <c r="AI4" s="13" t="s">
        <v>31</v>
      </c>
      <c r="AJ4" s="13" t="s">
        <v>32</v>
      </c>
      <c r="AK4" s="8" t="s">
        <v>33</v>
      </c>
      <c r="AL4" s="150"/>
      <c r="AM4" s="126"/>
    </row>
    <row r="5" spans="1:39">
      <c r="A5" s="226"/>
      <c r="B5" s="225"/>
      <c r="C5" s="225"/>
      <c r="D5" s="22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226"/>
      <c r="B6" s="225"/>
      <c r="C6" s="225"/>
      <c r="D6" s="22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226"/>
      <c r="B7" s="225"/>
      <c r="C7" s="225"/>
      <c r="D7" s="22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226"/>
      <c r="B8" s="225"/>
      <c r="C8" s="225"/>
      <c r="D8" s="22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226"/>
      <c r="B9" s="225"/>
      <c r="C9" s="225"/>
      <c r="D9" s="22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226"/>
      <c r="B10" s="225"/>
      <c r="C10" s="225"/>
      <c r="D10" s="22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226"/>
      <c r="B11" s="225"/>
      <c r="C11" s="225"/>
      <c r="D11" s="22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226"/>
      <c r="B12" s="225"/>
      <c r="C12" s="225"/>
      <c r="D12" s="22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226"/>
      <c r="B13" s="225"/>
      <c r="C13" s="225"/>
      <c r="D13" s="22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226"/>
      <c r="B14" s="225"/>
      <c r="C14" s="225"/>
      <c r="D14" s="22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226"/>
      <c r="B15" s="225"/>
      <c r="C15" s="225"/>
      <c r="D15" s="22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226"/>
      <c r="B16" s="225"/>
      <c r="C16" s="225"/>
      <c r="D16" s="22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226"/>
      <c r="B17" s="225"/>
      <c r="C17" s="225"/>
      <c r="D17" s="22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226"/>
      <c r="B18" s="225"/>
      <c r="C18" s="225"/>
      <c r="D18" s="22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226"/>
      <c r="B19" s="225"/>
      <c r="C19" s="225"/>
      <c r="D19" s="22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1:AJ1"/>
    <mergeCell ref="H2:V2"/>
    <mergeCell ref="W2:AL2"/>
    <mergeCell ref="L3:O3"/>
    <mergeCell ref="Q3:U3"/>
    <mergeCell ref="AB3:AE3"/>
    <mergeCell ref="AG3:AK3"/>
    <mergeCell ref="A2:A4"/>
    <mergeCell ref="D2:D4"/>
    <mergeCell ref="G2:G4"/>
    <mergeCell ref="V3:V4"/>
    <mergeCell ref="W3:W4"/>
    <mergeCell ref="AL3:AL4"/>
    <mergeCell ref="A5:A19"/>
    <mergeCell ref="B2:B4"/>
    <mergeCell ref="B5:B19"/>
    <mergeCell ref="C2:C4"/>
    <mergeCell ref="C5:C19"/>
    <mergeCell ref="AM2:AM4"/>
    <mergeCell ref="D5:D9"/>
    <mergeCell ref="D10:D14"/>
    <mergeCell ref="D15:D19"/>
    <mergeCell ref="E2:E4"/>
    <mergeCell ref="F2:F4"/>
  </mergeCells>
  <phoneticPr fontId="17" type="noConversion"/>
  <dataValidations count="1">
    <dataValidation type="list" allowBlank="1" showInputMessage="1" showErrorMessage="1" sqref="G5:G19">
      <formula1>"是,否"</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AM19"/>
  <sheetViews>
    <sheetView zoomScale="80" zoomScaleNormal="80" workbookViewId="0">
      <selection activeCell="C5" sqref="C5:C19"/>
    </sheetView>
  </sheetViews>
  <sheetFormatPr defaultColWidth="9" defaultRowHeight="15.75"/>
  <cols>
    <col min="1" max="1" width="15.625" style="2" customWidth="1"/>
    <col min="2" max="2" width="13.125" style="2" customWidth="1"/>
    <col min="3" max="3" width="12.5" style="2" customWidth="1"/>
    <col min="4" max="4" width="10.625" style="2" customWidth="1"/>
    <col min="5" max="5" width="23.375" style="2" customWidth="1"/>
    <col min="6" max="6" width="11" style="2" customWidth="1"/>
    <col min="7" max="7" width="13.625" style="2" customWidth="1"/>
    <col min="8" max="18" width="6.625" style="2" customWidth="1"/>
    <col min="19" max="19" width="9.125" style="2" customWidth="1"/>
    <col min="20" max="20" width="6.625" style="2" customWidth="1"/>
    <col min="21" max="21" width="9.625" style="2" customWidth="1"/>
    <col min="22" max="22" width="9" style="2" customWidth="1"/>
    <col min="23" max="23" width="9.25" style="2" customWidth="1"/>
    <col min="24" max="34" width="6.625" style="2" customWidth="1"/>
    <col min="35" max="16384" width="9" style="2"/>
  </cols>
  <sheetData>
    <row r="1" spans="1:39" s="1" customFormat="1" ht="20.25">
      <c r="A1" s="134" t="s">
        <v>67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9" ht="18.75" customHeight="1">
      <c r="A2" s="132" t="s">
        <v>0</v>
      </c>
      <c r="B2" s="132" t="s">
        <v>1</v>
      </c>
      <c r="C2" s="132" t="s">
        <v>2</v>
      </c>
      <c r="D2" s="132" t="s">
        <v>3</v>
      </c>
      <c r="E2" s="124" t="s">
        <v>4</v>
      </c>
      <c r="F2" s="128" t="s">
        <v>5</v>
      </c>
      <c r="G2" s="128" t="s">
        <v>6</v>
      </c>
      <c r="H2" s="135" t="s">
        <v>7</v>
      </c>
      <c r="I2" s="136"/>
      <c r="J2" s="136"/>
      <c r="K2" s="136"/>
      <c r="L2" s="136"/>
      <c r="M2" s="136"/>
      <c r="N2" s="136"/>
      <c r="O2" s="136"/>
      <c r="P2" s="136"/>
      <c r="Q2" s="136"/>
      <c r="R2" s="136"/>
      <c r="S2" s="136"/>
      <c r="T2" s="136"/>
      <c r="U2" s="136"/>
      <c r="V2" s="137"/>
      <c r="W2" s="138" t="s">
        <v>8</v>
      </c>
      <c r="X2" s="138"/>
      <c r="Y2" s="138"/>
      <c r="Z2" s="138"/>
      <c r="AA2" s="138"/>
      <c r="AB2" s="138"/>
      <c r="AC2" s="138"/>
      <c r="AD2" s="138"/>
      <c r="AE2" s="138"/>
      <c r="AF2" s="138"/>
      <c r="AG2" s="138"/>
      <c r="AH2" s="138"/>
      <c r="AI2" s="138"/>
      <c r="AJ2" s="138"/>
      <c r="AK2" s="138"/>
      <c r="AL2" s="138"/>
      <c r="AM2" s="124" t="s">
        <v>9</v>
      </c>
    </row>
    <row r="3" spans="1:39" ht="25.5">
      <c r="A3" s="132"/>
      <c r="B3" s="132" t="s">
        <v>1</v>
      </c>
      <c r="C3" s="132" t="s">
        <v>2</v>
      </c>
      <c r="D3" s="132"/>
      <c r="E3" s="125"/>
      <c r="F3" s="129" t="s">
        <v>5</v>
      </c>
      <c r="G3" s="129" t="s">
        <v>10</v>
      </c>
      <c r="H3" s="3" t="s">
        <v>11</v>
      </c>
      <c r="I3" s="3" t="s">
        <v>12</v>
      </c>
      <c r="J3" s="3" t="s">
        <v>13</v>
      </c>
      <c r="K3" s="6" t="s">
        <v>14</v>
      </c>
      <c r="L3" s="139" t="s">
        <v>15</v>
      </c>
      <c r="M3" s="139"/>
      <c r="N3" s="139"/>
      <c r="O3" s="139"/>
      <c r="P3" s="7" t="s">
        <v>16</v>
      </c>
      <c r="Q3" s="140" t="s">
        <v>17</v>
      </c>
      <c r="R3" s="141"/>
      <c r="S3" s="141"/>
      <c r="T3" s="141"/>
      <c r="U3" s="142"/>
      <c r="V3" s="147" t="s">
        <v>18</v>
      </c>
      <c r="W3" s="149" t="s">
        <v>19</v>
      </c>
      <c r="X3" s="8" t="s">
        <v>11</v>
      </c>
      <c r="Y3" s="8" t="s">
        <v>12</v>
      </c>
      <c r="Z3" s="8" t="s">
        <v>13</v>
      </c>
      <c r="AA3" s="11" t="s">
        <v>14</v>
      </c>
      <c r="AB3" s="143" t="s">
        <v>15</v>
      </c>
      <c r="AC3" s="143"/>
      <c r="AD3" s="143"/>
      <c r="AE3" s="143"/>
      <c r="AF3" s="12" t="s">
        <v>16</v>
      </c>
      <c r="AG3" s="144" t="s">
        <v>17</v>
      </c>
      <c r="AH3" s="145"/>
      <c r="AI3" s="145"/>
      <c r="AJ3" s="145"/>
      <c r="AK3" s="146"/>
      <c r="AL3" s="149" t="s">
        <v>18</v>
      </c>
      <c r="AM3" s="125"/>
    </row>
    <row r="4" spans="1:39" ht="47.25">
      <c r="A4" s="132"/>
      <c r="B4" s="132"/>
      <c r="C4" s="132"/>
      <c r="D4" s="132"/>
      <c r="E4" s="126"/>
      <c r="F4" s="130"/>
      <c r="G4" s="130"/>
      <c r="H4" s="3" t="s">
        <v>20</v>
      </c>
      <c r="I4" s="3" t="s">
        <v>21</v>
      </c>
      <c r="J4" s="3" t="s">
        <v>22</v>
      </c>
      <c r="K4" s="3" t="s">
        <v>23</v>
      </c>
      <c r="L4" s="3" t="s">
        <v>24</v>
      </c>
      <c r="M4" s="3" t="s">
        <v>25</v>
      </c>
      <c r="N4" s="3" t="s">
        <v>26</v>
      </c>
      <c r="O4" s="3" t="s">
        <v>27</v>
      </c>
      <c r="P4" s="3" t="s">
        <v>28</v>
      </c>
      <c r="Q4" s="9" t="s">
        <v>29</v>
      </c>
      <c r="R4" s="3" t="s">
        <v>30</v>
      </c>
      <c r="S4" s="9" t="s">
        <v>31</v>
      </c>
      <c r="T4" s="9" t="s">
        <v>32</v>
      </c>
      <c r="U4" s="3" t="s">
        <v>33</v>
      </c>
      <c r="V4" s="148"/>
      <c r="W4" s="150"/>
      <c r="X4" s="8" t="s">
        <v>20</v>
      </c>
      <c r="Y4" s="8" t="s">
        <v>21</v>
      </c>
      <c r="Z4" s="8" t="s">
        <v>22</v>
      </c>
      <c r="AA4" s="8" t="s">
        <v>23</v>
      </c>
      <c r="AB4" s="8" t="s">
        <v>24</v>
      </c>
      <c r="AC4" s="8" t="s">
        <v>25</v>
      </c>
      <c r="AD4" s="8" t="s">
        <v>26</v>
      </c>
      <c r="AE4" s="8" t="s">
        <v>27</v>
      </c>
      <c r="AF4" s="8" t="s">
        <v>28</v>
      </c>
      <c r="AG4" s="13" t="s">
        <v>29</v>
      </c>
      <c r="AH4" s="8" t="s">
        <v>30</v>
      </c>
      <c r="AI4" s="13" t="s">
        <v>31</v>
      </c>
      <c r="AJ4" s="13" t="s">
        <v>32</v>
      </c>
      <c r="AK4" s="8" t="s">
        <v>33</v>
      </c>
      <c r="AL4" s="150"/>
      <c r="AM4" s="126"/>
    </row>
    <row r="5" spans="1:39">
      <c r="A5" s="226"/>
      <c r="B5" s="225"/>
      <c r="C5" s="225"/>
      <c r="D5" s="22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226"/>
      <c r="B6" s="225"/>
      <c r="C6" s="225"/>
      <c r="D6" s="22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226"/>
      <c r="B7" s="225"/>
      <c r="C7" s="225"/>
      <c r="D7" s="22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226"/>
      <c r="B8" s="225"/>
      <c r="C8" s="225"/>
      <c r="D8" s="22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226"/>
      <c r="B9" s="225"/>
      <c r="C9" s="225"/>
      <c r="D9" s="22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226"/>
      <c r="B10" s="225"/>
      <c r="C10" s="225"/>
      <c r="D10" s="22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226"/>
      <c r="B11" s="225"/>
      <c r="C11" s="225"/>
      <c r="D11" s="22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226"/>
      <c r="B12" s="225"/>
      <c r="C12" s="225"/>
      <c r="D12" s="22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226"/>
      <c r="B13" s="225"/>
      <c r="C13" s="225"/>
      <c r="D13" s="22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226"/>
      <c r="B14" s="225"/>
      <c r="C14" s="225"/>
      <c r="D14" s="22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226"/>
      <c r="B15" s="225"/>
      <c r="C15" s="225"/>
      <c r="D15" s="22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226"/>
      <c r="B16" s="225"/>
      <c r="C16" s="225"/>
      <c r="D16" s="22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226"/>
      <c r="B17" s="225"/>
      <c r="C17" s="225"/>
      <c r="D17" s="22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226"/>
      <c r="B18" s="225"/>
      <c r="C18" s="225"/>
      <c r="D18" s="22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226"/>
      <c r="B19" s="225"/>
      <c r="C19" s="225"/>
      <c r="D19" s="22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1:AJ1"/>
    <mergeCell ref="H2:V2"/>
    <mergeCell ref="W2:AL2"/>
    <mergeCell ref="L3:O3"/>
    <mergeCell ref="Q3:U3"/>
    <mergeCell ref="AB3:AE3"/>
    <mergeCell ref="AG3:AK3"/>
    <mergeCell ref="A2:A4"/>
    <mergeCell ref="D2:D4"/>
    <mergeCell ref="G2:G4"/>
    <mergeCell ref="V3:V4"/>
    <mergeCell ref="W3:W4"/>
    <mergeCell ref="AL3:AL4"/>
    <mergeCell ref="A5:A19"/>
    <mergeCell ref="B2:B4"/>
    <mergeCell ref="B5:B19"/>
    <mergeCell ref="C2:C4"/>
    <mergeCell ref="C5:C19"/>
    <mergeCell ref="AM2:AM4"/>
    <mergeCell ref="D5:D9"/>
    <mergeCell ref="D10:D14"/>
    <mergeCell ref="D15:D19"/>
    <mergeCell ref="E2:E4"/>
    <mergeCell ref="F2:F4"/>
  </mergeCells>
  <phoneticPr fontId="17" type="noConversion"/>
  <dataValidations count="1">
    <dataValidation type="list" allowBlank="1" showInputMessage="1" showErrorMessage="1" sqref="G5:G19">
      <formula1>"是,否"</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AM19"/>
  <sheetViews>
    <sheetView zoomScale="80" zoomScaleNormal="80" workbookViewId="0">
      <selection activeCell="F28" sqref="F28"/>
    </sheetView>
  </sheetViews>
  <sheetFormatPr defaultColWidth="9" defaultRowHeight="15.75"/>
  <cols>
    <col min="1" max="1" width="15.625" style="2" customWidth="1"/>
    <col min="2" max="2" width="13.125" style="2" customWidth="1"/>
    <col min="3" max="3" width="12.5" style="2" customWidth="1"/>
    <col min="4" max="4" width="10.625" style="2" customWidth="1"/>
    <col min="5" max="5" width="23.375" style="2" customWidth="1"/>
    <col min="6" max="6" width="11" style="2" customWidth="1"/>
    <col min="7" max="7" width="13.625" style="2" customWidth="1"/>
    <col min="8" max="18" width="6.625" style="2" customWidth="1"/>
    <col min="19" max="19" width="9.125" style="2" customWidth="1"/>
    <col min="20" max="20" width="6.625" style="2" customWidth="1"/>
    <col min="21" max="21" width="9.625" style="2" customWidth="1"/>
    <col min="22" max="22" width="9" style="2" customWidth="1"/>
    <col min="23" max="23" width="9.25" style="2" customWidth="1"/>
    <col min="24" max="34" width="6.625" style="2" customWidth="1"/>
    <col min="35" max="16384" width="9" style="2"/>
  </cols>
  <sheetData>
    <row r="1" spans="1:39" s="1" customFormat="1" ht="20.25">
      <c r="A1" s="134" t="s">
        <v>68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9" ht="18.75" customHeight="1">
      <c r="A2" s="132" t="s">
        <v>0</v>
      </c>
      <c r="B2" s="132" t="s">
        <v>1</v>
      </c>
      <c r="C2" s="132" t="s">
        <v>2</v>
      </c>
      <c r="D2" s="132" t="s">
        <v>3</v>
      </c>
      <c r="E2" s="124" t="s">
        <v>4</v>
      </c>
      <c r="F2" s="128" t="s">
        <v>5</v>
      </c>
      <c r="G2" s="128" t="s">
        <v>6</v>
      </c>
      <c r="H2" s="135" t="s">
        <v>7</v>
      </c>
      <c r="I2" s="136"/>
      <c r="J2" s="136"/>
      <c r="K2" s="136"/>
      <c r="L2" s="136"/>
      <c r="M2" s="136"/>
      <c r="N2" s="136"/>
      <c r="O2" s="136"/>
      <c r="P2" s="136"/>
      <c r="Q2" s="136"/>
      <c r="R2" s="136"/>
      <c r="S2" s="136"/>
      <c r="T2" s="136"/>
      <c r="U2" s="136"/>
      <c r="V2" s="137"/>
      <c r="W2" s="138" t="s">
        <v>8</v>
      </c>
      <c r="X2" s="138"/>
      <c r="Y2" s="138"/>
      <c r="Z2" s="138"/>
      <c r="AA2" s="138"/>
      <c r="AB2" s="138"/>
      <c r="AC2" s="138"/>
      <c r="AD2" s="138"/>
      <c r="AE2" s="138"/>
      <c r="AF2" s="138"/>
      <c r="AG2" s="138"/>
      <c r="AH2" s="138"/>
      <c r="AI2" s="138"/>
      <c r="AJ2" s="138"/>
      <c r="AK2" s="138"/>
      <c r="AL2" s="138"/>
      <c r="AM2" s="124" t="s">
        <v>9</v>
      </c>
    </row>
    <row r="3" spans="1:39" ht="25.5">
      <c r="A3" s="132"/>
      <c r="B3" s="132" t="s">
        <v>1</v>
      </c>
      <c r="C3" s="132" t="s">
        <v>2</v>
      </c>
      <c r="D3" s="132"/>
      <c r="E3" s="125"/>
      <c r="F3" s="129" t="s">
        <v>5</v>
      </c>
      <c r="G3" s="129" t="s">
        <v>10</v>
      </c>
      <c r="H3" s="3" t="s">
        <v>11</v>
      </c>
      <c r="I3" s="3" t="s">
        <v>12</v>
      </c>
      <c r="J3" s="3" t="s">
        <v>13</v>
      </c>
      <c r="K3" s="6" t="s">
        <v>14</v>
      </c>
      <c r="L3" s="139" t="s">
        <v>15</v>
      </c>
      <c r="M3" s="139"/>
      <c r="N3" s="139"/>
      <c r="O3" s="139"/>
      <c r="P3" s="7" t="s">
        <v>16</v>
      </c>
      <c r="Q3" s="140" t="s">
        <v>17</v>
      </c>
      <c r="R3" s="141"/>
      <c r="S3" s="141"/>
      <c r="T3" s="141"/>
      <c r="U3" s="142"/>
      <c r="V3" s="147" t="s">
        <v>18</v>
      </c>
      <c r="W3" s="149" t="s">
        <v>19</v>
      </c>
      <c r="X3" s="8" t="s">
        <v>11</v>
      </c>
      <c r="Y3" s="8" t="s">
        <v>12</v>
      </c>
      <c r="Z3" s="8" t="s">
        <v>13</v>
      </c>
      <c r="AA3" s="11" t="s">
        <v>14</v>
      </c>
      <c r="AB3" s="143" t="s">
        <v>15</v>
      </c>
      <c r="AC3" s="143"/>
      <c r="AD3" s="143"/>
      <c r="AE3" s="143"/>
      <c r="AF3" s="12" t="s">
        <v>16</v>
      </c>
      <c r="AG3" s="144" t="s">
        <v>17</v>
      </c>
      <c r="AH3" s="145"/>
      <c r="AI3" s="145"/>
      <c r="AJ3" s="145"/>
      <c r="AK3" s="146"/>
      <c r="AL3" s="149" t="s">
        <v>18</v>
      </c>
      <c r="AM3" s="125"/>
    </row>
    <row r="4" spans="1:39" ht="47.25">
      <c r="A4" s="132"/>
      <c r="B4" s="132"/>
      <c r="C4" s="132"/>
      <c r="D4" s="132"/>
      <c r="E4" s="126"/>
      <c r="F4" s="130"/>
      <c r="G4" s="130"/>
      <c r="H4" s="3" t="s">
        <v>20</v>
      </c>
      <c r="I4" s="3" t="s">
        <v>21</v>
      </c>
      <c r="J4" s="3" t="s">
        <v>22</v>
      </c>
      <c r="K4" s="3" t="s">
        <v>23</v>
      </c>
      <c r="L4" s="3" t="s">
        <v>24</v>
      </c>
      <c r="M4" s="3" t="s">
        <v>25</v>
      </c>
      <c r="N4" s="3" t="s">
        <v>26</v>
      </c>
      <c r="O4" s="3" t="s">
        <v>27</v>
      </c>
      <c r="P4" s="3" t="s">
        <v>28</v>
      </c>
      <c r="Q4" s="9" t="s">
        <v>29</v>
      </c>
      <c r="R4" s="3" t="s">
        <v>30</v>
      </c>
      <c r="S4" s="9" t="s">
        <v>31</v>
      </c>
      <c r="T4" s="9" t="s">
        <v>32</v>
      </c>
      <c r="U4" s="3" t="s">
        <v>33</v>
      </c>
      <c r="V4" s="148"/>
      <c r="W4" s="150"/>
      <c r="X4" s="8" t="s">
        <v>20</v>
      </c>
      <c r="Y4" s="8" t="s">
        <v>21</v>
      </c>
      <c r="Z4" s="8" t="s">
        <v>22</v>
      </c>
      <c r="AA4" s="8" t="s">
        <v>23</v>
      </c>
      <c r="AB4" s="8" t="s">
        <v>24</v>
      </c>
      <c r="AC4" s="8" t="s">
        <v>25</v>
      </c>
      <c r="AD4" s="8" t="s">
        <v>26</v>
      </c>
      <c r="AE4" s="8" t="s">
        <v>27</v>
      </c>
      <c r="AF4" s="8" t="s">
        <v>28</v>
      </c>
      <c r="AG4" s="13" t="s">
        <v>29</v>
      </c>
      <c r="AH4" s="8" t="s">
        <v>30</v>
      </c>
      <c r="AI4" s="13" t="s">
        <v>31</v>
      </c>
      <c r="AJ4" s="13" t="s">
        <v>32</v>
      </c>
      <c r="AK4" s="8" t="s">
        <v>33</v>
      </c>
      <c r="AL4" s="150"/>
      <c r="AM4" s="126"/>
    </row>
    <row r="5" spans="1:39">
      <c r="A5" s="226"/>
      <c r="B5" s="225"/>
      <c r="C5" s="225"/>
      <c r="D5" s="225"/>
      <c r="E5" s="5"/>
      <c r="F5" s="5"/>
      <c r="G5" s="4"/>
      <c r="H5" s="4"/>
      <c r="I5" s="4"/>
      <c r="J5" s="4"/>
      <c r="K5" s="4"/>
      <c r="L5" s="4"/>
      <c r="M5" s="4"/>
      <c r="N5" s="4"/>
      <c r="O5" s="4"/>
      <c r="P5" s="4"/>
      <c r="Q5" s="4"/>
      <c r="R5" s="4"/>
      <c r="S5" s="4"/>
      <c r="T5" s="4"/>
      <c r="U5" s="4"/>
      <c r="V5" s="4"/>
      <c r="W5" s="5"/>
      <c r="X5" s="4"/>
      <c r="Y5" s="4"/>
      <c r="Z5" s="4"/>
      <c r="AA5" s="4"/>
      <c r="AB5" s="4"/>
      <c r="AC5" s="4"/>
      <c r="AD5" s="4"/>
      <c r="AE5" s="4"/>
      <c r="AF5" s="4"/>
      <c r="AG5" s="4"/>
      <c r="AH5" s="4"/>
      <c r="AI5" s="4"/>
      <c r="AJ5" s="4"/>
      <c r="AK5" s="4"/>
      <c r="AL5" s="4"/>
      <c r="AM5" s="5"/>
    </row>
    <row r="6" spans="1:39">
      <c r="A6" s="226"/>
      <c r="B6" s="225"/>
      <c r="C6" s="225"/>
      <c r="D6" s="225"/>
      <c r="E6" s="5"/>
      <c r="F6" s="5"/>
      <c r="G6" s="4"/>
      <c r="H6" s="4"/>
      <c r="I6" s="4"/>
      <c r="J6" s="4"/>
      <c r="K6" s="4"/>
      <c r="L6" s="4"/>
      <c r="M6" s="4"/>
      <c r="N6" s="4"/>
      <c r="O6" s="4"/>
      <c r="P6" s="4"/>
      <c r="Q6" s="4"/>
      <c r="R6" s="4"/>
      <c r="S6" s="4"/>
      <c r="T6" s="4"/>
      <c r="U6" s="4"/>
      <c r="V6" s="4"/>
      <c r="W6" s="5"/>
      <c r="X6" s="4"/>
      <c r="Y6" s="4"/>
      <c r="Z6" s="4"/>
      <c r="AA6" s="4"/>
      <c r="AB6" s="4"/>
      <c r="AC6" s="4"/>
      <c r="AD6" s="4"/>
      <c r="AE6" s="4"/>
      <c r="AF6" s="4"/>
      <c r="AG6" s="4"/>
      <c r="AH6" s="4"/>
      <c r="AI6" s="4"/>
      <c r="AJ6" s="4"/>
      <c r="AK6" s="4"/>
      <c r="AL6" s="4"/>
      <c r="AM6" s="5"/>
    </row>
    <row r="7" spans="1:39">
      <c r="A7" s="226"/>
      <c r="B7" s="225"/>
      <c r="C7" s="225"/>
      <c r="D7" s="225"/>
      <c r="E7" s="5"/>
      <c r="F7" s="5"/>
      <c r="G7" s="4"/>
      <c r="H7" s="4"/>
      <c r="I7" s="4"/>
      <c r="J7" s="4"/>
      <c r="K7" s="4"/>
      <c r="L7" s="4"/>
      <c r="M7" s="4"/>
      <c r="N7" s="4"/>
      <c r="O7" s="4"/>
      <c r="P7" s="4"/>
      <c r="Q7" s="4"/>
      <c r="R7" s="4"/>
      <c r="S7" s="4"/>
      <c r="T7" s="4"/>
      <c r="U7" s="4"/>
      <c r="V7" s="4"/>
      <c r="W7" s="5"/>
      <c r="X7" s="4"/>
      <c r="Y7" s="4"/>
      <c r="Z7" s="4"/>
      <c r="AA7" s="4"/>
      <c r="AB7" s="4"/>
      <c r="AC7" s="4"/>
      <c r="AD7" s="4"/>
      <c r="AE7" s="4"/>
      <c r="AF7" s="4"/>
      <c r="AG7" s="4"/>
      <c r="AH7" s="4"/>
      <c r="AI7" s="4"/>
      <c r="AJ7" s="4"/>
      <c r="AK7" s="4"/>
      <c r="AL7" s="4"/>
      <c r="AM7" s="5"/>
    </row>
    <row r="8" spans="1:39">
      <c r="A8" s="226"/>
      <c r="B8" s="225"/>
      <c r="C8" s="225"/>
      <c r="D8" s="225"/>
      <c r="E8" s="5"/>
      <c r="F8" s="5"/>
      <c r="G8" s="4"/>
      <c r="H8" s="4"/>
      <c r="I8" s="4"/>
      <c r="J8" s="4"/>
      <c r="K8" s="4"/>
      <c r="L8" s="4"/>
      <c r="M8" s="4"/>
      <c r="N8" s="4"/>
      <c r="O8" s="4"/>
      <c r="P8" s="4"/>
      <c r="Q8" s="4"/>
      <c r="R8" s="4"/>
      <c r="S8" s="4"/>
      <c r="T8" s="4"/>
      <c r="U8" s="4"/>
      <c r="V8" s="4"/>
      <c r="W8" s="5"/>
      <c r="X8" s="4"/>
      <c r="Y8" s="4"/>
      <c r="Z8" s="4"/>
      <c r="AA8" s="4"/>
      <c r="AB8" s="4"/>
      <c r="AC8" s="4"/>
      <c r="AD8" s="4"/>
      <c r="AE8" s="4"/>
      <c r="AF8" s="4"/>
      <c r="AG8" s="4"/>
      <c r="AH8" s="4"/>
      <c r="AI8" s="4"/>
      <c r="AJ8" s="4"/>
      <c r="AK8" s="4"/>
      <c r="AL8" s="4"/>
      <c r="AM8" s="5"/>
    </row>
    <row r="9" spans="1:39">
      <c r="A9" s="226"/>
      <c r="B9" s="225"/>
      <c r="C9" s="225"/>
      <c r="D9" s="225"/>
      <c r="E9" s="5"/>
      <c r="F9" s="5"/>
      <c r="G9" s="4"/>
      <c r="H9" s="4"/>
      <c r="I9" s="4"/>
      <c r="J9" s="4"/>
      <c r="K9" s="4"/>
      <c r="L9" s="4"/>
      <c r="M9" s="4"/>
      <c r="N9" s="4"/>
      <c r="O9" s="4"/>
      <c r="P9" s="4"/>
      <c r="Q9" s="4"/>
      <c r="R9" s="4"/>
      <c r="S9" s="4"/>
      <c r="T9" s="4"/>
      <c r="U9" s="4"/>
      <c r="V9" s="4"/>
      <c r="W9" s="5"/>
      <c r="X9" s="4"/>
      <c r="Y9" s="4"/>
      <c r="Z9" s="4"/>
      <c r="AA9" s="4"/>
      <c r="AB9" s="4"/>
      <c r="AC9" s="4"/>
      <c r="AD9" s="4"/>
      <c r="AE9" s="4"/>
      <c r="AF9" s="4"/>
      <c r="AG9" s="4"/>
      <c r="AH9" s="4"/>
      <c r="AI9" s="4"/>
      <c r="AJ9" s="4"/>
      <c r="AK9" s="4"/>
      <c r="AL9" s="4"/>
      <c r="AM9" s="5"/>
    </row>
    <row r="10" spans="1:39">
      <c r="A10" s="226"/>
      <c r="B10" s="225"/>
      <c r="C10" s="225"/>
      <c r="D10" s="225"/>
      <c r="E10" s="5"/>
      <c r="F10" s="5"/>
      <c r="G10" s="4"/>
      <c r="H10" s="4"/>
      <c r="I10" s="4"/>
      <c r="J10" s="4"/>
      <c r="K10" s="4"/>
      <c r="L10" s="4"/>
      <c r="M10" s="4"/>
      <c r="N10" s="4"/>
      <c r="O10" s="4"/>
      <c r="P10" s="4"/>
      <c r="Q10" s="4"/>
      <c r="R10" s="4"/>
      <c r="S10" s="4"/>
      <c r="T10" s="4"/>
      <c r="U10" s="4"/>
      <c r="V10" s="4"/>
      <c r="W10" s="5"/>
      <c r="X10" s="4"/>
      <c r="Y10" s="4"/>
      <c r="Z10" s="4"/>
      <c r="AA10" s="4"/>
      <c r="AB10" s="4"/>
      <c r="AC10" s="4"/>
      <c r="AD10" s="4"/>
      <c r="AE10" s="4"/>
      <c r="AF10" s="4"/>
      <c r="AG10" s="4"/>
      <c r="AH10" s="4"/>
      <c r="AI10" s="4"/>
      <c r="AJ10" s="4"/>
      <c r="AK10" s="4"/>
      <c r="AL10" s="4"/>
      <c r="AM10" s="5"/>
    </row>
    <row r="11" spans="1:39">
      <c r="A11" s="226"/>
      <c r="B11" s="225"/>
      <c r="C11" s="225"/>
      <c r="D11" s="225"/>
      <c r="E11" s="5"/>
      <c r="F11" s="5"/>
      <c r="G11" s="4"/>
      <c r="H11" s="4"/>
      <c r="I11" s="4"/>
      <c r="J11" s="4"/>
      <c r="K11" s="4"/>
      <c r="L11" s="4"/>
      <c r="M11" s="4"/>
      <c r="N11" s="4"/>
      <c r="O11" s="4"/>
      <c r="P11" s="4"/>
      <c r="Q11" s="4"/>
      <c r="R11" s="4"/>
      <c r="S11" s="4"/>
      <c r="T11" s="4"/>
      <c r="U11" s="4"/>
      <c r="V11" s="4"/>
      <c r="W11" s="5"/>
      <c r="X11" s="4"/>
      <c r="Y11" s="4"/>
      <c r="Z11" s="4"/>
      <c r="AA11" s="4"/>
      <c r="AB11" s="4"/>
      <c r="AC11" s="4"/>
      <c r="AD11" s="4"/>
      <c r="AE11" s="4"/>
      <c r="AF11" s="4"/>
      <c r="AG11" s="4"/>
      <c r="AH11" s="4"/>
      <c r="AI11" s="4"/>
      <c r="AJ11" s="4"/>
      <c r="AK11" s="4"/>
      <c r="AL11" s="4"/>
      <c r="AM11" s="5"/>
    </row>
    <row r="12" spans="1:39">
      <c r="A12" s="226"/>
      <c r="B12" s="225"/>
      <c r="C12" s="225"/>
      <c r="D12" s="225"/>
      <c r="E12" s="5"/>
      <c r="F12" s="5"/>
      <c r="G12" s="4"/>
      <c r="H12" s="4"/>
      <c r="I12" s="4"/>
      <c r="J12" s="4"/>
      <c r="K12" s="4"/>
      <c r="L12" s="4"/>
      <c r="M12" s="4"/>
      <c r="N12" s="4"/>
      <c r="O12" s="4"/>
      <c r="P12" s="4"/>
      <c r="Q12" s="4"/>
      <c r="R12" s="4"/>
      <c r="S12" s="4"/>
      <c r="T12" s="4"/>
      <c r="U12" s="4"/>
      <c r="V12" s="4"/>
      <c r="W12" s="5"/>
      <c r="X12" s="4"/>
      <c r="Y12" s="4"/>
      <c r="Z12" s="4"/>
      <c r="AA12" s="4"/>
      <c r="AB12" s="4"/>
      <c r="AC12" s="4"/>
      <c r="AD12" s="4"/>
      <c r="AE12" s="4"/>
      <c r="AF12" s="4"/>
      <c r="AG12" s="4"/>
      <c r="AH12" s="4"/>
      <c r="AI12" s="4"/>
      <c r="AJ12" s="4"/>
      <c r="AK12" s="4"/>
      <c r="AL12" s="4"/>
      <c r="AM12" s="5"/>
    </row>
    <row r="13" spans="1:39">
      <c r="A13" s="226"/>
      <c r="B13" s="225"/>
      <c r="C13" s="225"/>
      <c r="D13" s="225"/>
      <c r="E13" s="5"/>
      <c r="F13" s="5"/>
      <c r="G13" s="4"/>
      <c r="H13" s="4"/>
      <c r="I13" s="4"/>
      <c r="J13" s="4"/>
      <c r="K13" s="4"/>
      <c r="L13" s="4"/>
      <c r="M13" s="4"/>
      <c r="N13" s="4"/>
      <c r="O13" s="4"/>
      <c r="P13" s="4"/>
      <c r="Q13" s="4"/>
      <c r="R13" s="4"/>
      <c r="S13" s="4"/>
      <c r="T13" s="4"/>
      <c r="U13" s="4"/>
      <c r="V13" s="4"/>
      <c r="W13" s="5"/>
      <c r="X13" s="4"/>
      <c r="Y13" s="4"/>
      <c r="Z13" s="4"/>
      <c r="AA13" s="4"/>
      <c r="AB13" s="4"/>
      <c r="AC13" s="4"/>
      <c r="AD13" s="4"/>
      <c r="AE13" s="4"/>
      <c r="AF13" s="4"/>
      <c r="AG13" s="4"/>
      <c r="AH13" s="4"/>
      <c r="AI13" s="4"/>
      <c r="AJ13" s="4"/>
      <c r="AK13" s="4"/>
      <c r="AL13" s="4"/>
      <c r="AM13" s="5"/>
    </row>
    <row r="14" spans="1:39">
      <c r="A14" s="226"/>
      <c r="B14" s="225"/>
      <c r="C14" s="225"/>
      <c r="D14" s="225"/>
      <c r="E14" s="5"/>
      <c r="F14" s="5"/>
      <c r="G14" s="4"/>
      <c r="H14" s="4"/>
      <c r="I14" s="4"/>
      <c r="J14" s="4"/>
      <c r="K14" s="4"/>
      <c r="L14" s="4"/>
      <c r="M14" s="4"/>
      <c r="N14" s="4"/>
      <c r="O14" s="4"/>
      <c r="P14" s="4"/>
      <c r="Q14" s="4"/>
      <c r="R14" s="4"/>
      <c r="S14" s="4"/>
      <c r="T14" s="4"/>
      <c r="U14" s="4"/>
      <c r="V14" s="4"/>
      <c r="W14" s="5"/>
      <c r="X14" s="4"/>
      <c r="Y14" s="4"/>
      <c r="Z14" s="4"/>
      <c r="AA14" s="4"/>
      <c r="AB14" s="4"/>
      <c r="AC14" s="4"/>
      <c r="AD14" s="4"/>
      <c r="AE14" s="4"/>
      <c r="AF14" s="4"/>
      <c r="AG14" s="4"/>
      <c r="AH14" s="4"/>
      <c r="AI14" s="4"/>
      <c r="AJ14" s="4"/>
      <c r="AK14" s="4"/>
      <c r="AL14" s="4"/>
      <c r="AM14" s="5"/>
    </row>
    <row r="15" spans="1:39">
      <c r="A15" s="226"/>
      <c r="B15" s="225"/>
      <c r="C15" s="225"/>
      <c r="D15" s="225"/>
      <c r="E15" s="5"/>
      <c r="F15" s="5"/>
      <c r="G15" s="4"/>
      <c r="H15" s="4"/>
      <c r="I15" s="4"/>
      <c r="J15" s="4"/>
      <c r="K15" s="4"/>
      <c r="L15" s="4"/>
      <c r="M15" s="4"/>
      <c r="N15" s="4"/>
      <c r="O15" s="4"/>
      <c r="P15" s="4"/>
      <c r="Q15" s="4"/>
      <c r="R15" s="4"/>
      <c r="S15" s="4"/>
      <c r="T15" s="4"/>
      <c r="U15" s="4"/>
      <c r="V15" s="4"/>
      <c r="W15" s="10"/>
      <c r="X15" s="4"/>
      <c r="Y15" s="4"/>
      <c r="Z15" s="4"/>
      <c r="AA15" s="4"/>
      <c r="AB15" s="4"/>
      <c r="AC15" s="4"/>
      <c r="AD15" s="4"/>
      <c r="AE15" s="4"/>
      <c r="AF15" s="4"/>
      <c r="AG15" s="4"/>
      <c r="AH15" s="4"/>
      <c r="AI15" s="4"/>
      <c r="AJ15" s="4"/>
      <c r="AK15" s="4"/>
      <c r="AL15" s="4"/>
      <c r="AM15" s="5"/>
    </row>
    <row r="16" spans="1:39">
      <c r="A16" s="226"/>
      <c r="B16" s="225"/>
      <c r="C16" s="225"/>
      <c r="D16" s="225"/>
      <c r="E16" s="5"/>
      <c r="F16" s="5"/>
      <c r="G16" s="4"/>
      <c r="H16" s="4"/>
      <c r="I16" s="4"/>
      <c r="J16" s="4"/>
      <c r="K16" s="4"/>
      <c r="L16" s="4"/>
      <c r="M16" s="4"/>
      <c r="N16" s="4"/>
      <c r="O16" s="4"/>
      <c r="P16" s="4"/>
      <c r="Q16" s="4"/>
      <c r="R16" s="4"/>
      <c r="S16" s="4"/>
      <c r="T16" s="4"/>
      <c r="U16" s="4"/>
      <c r="V16" s="4"/>
      <c r="W16" s="5"/>
      <c r="X16" s="4"/>
      <c r="Y16" s="4"/>
      <c r="Z16" s="4"/>
      <c r="AA16" s="4"/>
      <c r="AB16" s="4"/>
      <c r="AC16" s="4"/>
      <c r="AD16" s="4"/>
      <c r="AE16" s="4"/>
      <c r="AF16" s="4"/>
      <c r="AG16" s="4"/>
      <c r="AH16" s="4"/>
      <c r="AI16" s="4"/>
      <c r="AJ16" s="4"/>
      <c r="AK16" s="4"/>
      <c r="AL16" s="4"/>
      <c r="AM16" s="5"/>
    </row>
    <row r="17" spans="1:39">
      <c r="A17" s="226"/>
      <c r="B17" s="225"/>
      <c r="C17" s="225"/>
      <c r="D17" s="225"/>
      <c r="E17" s="5"/>
      <c r="F17" s="5"/>
      <c r="G17" s="4"/>
      <c r="H17" s="4"/>
      <c r="I17" s="4"/>
      <c r="J17" s="4"/>
      <c r="K17" s="4"/>
      <c r="L17" s="4"/>
      <c r="M17" s="4"/>
      <c r="N17" s="4"/>
      <c r="O17" s="4"/>
      <c r="P17" s="4"/>
      <c r="Q17" s="4"/>
      <c r="R17" s="4"/>
      <c r="S17" s="4"/>
      <c r="T17" s="4"/>
      <c r="U17" s="4"/>
      <c r="V17" s="4"/>
      <c r="W17" s="5"/>
      <c r="X17" s="4"/>
      <c r="Y17" s="4"/>
      <c r="Z17" s="4"/>
      <c r="AA17" s="4"/>
      <c r="AB17" s="4"/>
      <c r="AC17" s="4"/>
      <c r="AD17" s="4"/>
      <c r="AE17" s="4"/>
      <c r="AF17" s="4"/>
      <c r="AG17" s="4"/>
      <c r="AH17" s="4"/>
      <c r="AI17" s="4"/>
      <c r="AJ17" s="4"/>
      <c r="AK17" s="4"/>
      <c r="AL17" s="4"/>
      <c r="AM17" s="5"/>
    </row>
    <row r="18" spans="1:39">
      <c r="A18" s="226"/>
      <c r="B18" s="225"/>
      <c r="C18" s="225"/>
      <c r="D18" s="225"/>
      <c r="E18" s="5"/>
      <c r="F18" s="5"/>
      <c r="G18" s="4"/>
      <c r="H18" s="4"/>
      <c r="I18" s="4"/>
      <c r="J18" s="4"/>
      <c r="K18" s="4"/>
      <c r="L18" s="4"/>
      <c r="M18" s="4"/>
      <c r="N18" s="4"/>
      <c r="O18" s="4"/>
      <c r="P18" s="4"/>
      <c r="Q18" s="4"/>
      <c r="R18" s="4"/>
      <c r="S18" s="4"/>
      <c r="T18" s="4"/>
      <c r="U18" s="4"/>
      <c r="V18" s="4"/>
      <c r="W18" s="5"/>
      <c r="X18" s="4"/>
      <c r="Y18" s="4"/>
      <c r="Z18" s="4"/>
      <c r="AA18" s="4"/>
      <c r="AB18" s="4"/>
      <c r="AC18" s="4"/>
      <c r="AD18" s="4"/>
      <c r="AE18" s="4"/>
      <c r="AF18" s="4"/>
      <c r="AG18" s="4"/>
      <c r="AH18" s="4"/>
      <c r="AI18" s="4"/>
      <c r="AJ18" s="4"/>
      <c r="AK18" s="4"/>
      <c r="AL18" s="4"/>
      <c r="AM18" s="5"/>
    </row>
    <row r="19" spans="1:39">
      <c r="A19" s="226"/>
      <c r="B19" s="225"/>
      <c r="C19" s="225"/>
      <c r="D19" s="225"/>
      <c r="E19" s="5"/>
      <c r="F19" s="5"/>
      <c r="G19" s="4"/>
      <c r="H19" s="4"/>
      <c r="I19" s="4"/>
      <c r="J19" s="4"/>
      <c r="K19" s="4"/>
      <c r="L19" s="4"/>
      <c r="M19" s="4"/>
      <c r="N19" s="4"/>
      <c r="O19" s="4"/>
      <c r="P19" s="4"/>
      <c r="Q19" s="4"/>
      <c r="R19" s="4"/>
      <c r="S19" s="4"/>
      <c r="T19" s="4"/>
      <c r="U19" s="4"/>
      <c r="V19" s="4"/>
      <c r="W19" s="5"/>
      <c r="X19" s="4"/>
      <c r="Y19" s="4"/>
      <c r="Z19" s="4"/>
      <c r="AA19" s="4"/>
      <c r="AB19" s="4"/>
      <c r="AC19" s="4"/>
      <c r="AD19" s="4"/>
      <c r="AE19" s="4"/>
      <c r="AF19" s="4"/>
      <c r="AG19" s="4"/>
      <c r="AH19" s="4"/>
      <c r="AI19" s="4"/>
      <c r="AJ19" s="4"/>
      <c r="AK19" s="4"/>
      <c r="AL19" s="4"/>
      <c r="AM19" s="5"/>
    </row>
  </sheetData>
  <mergeCells count="24">
    <mergeCell ref="A1:AJ1"/>
    <mergeCell ref="H2:V2"/>
    <mergeCell ref="W2:AL2"/>
    <mergeCell ref="L3:O3"/>
    <mergeCell ref="Q3:U3"/>
    <mergeCell ref="AB3:AE3"/>
    <mergeCell ref="AG3:AK3"/>
    <mergeCell ref="A2:A4"/>
    <mergeCell ref="D2:D4"/>
    <mergeCell ref="G2:G4"/>
    <mergeCell ref="V3:V4"/>
    <mergeCell ref="W3:W4"/>
    <mergeCell ref="AL3:AL4"/>
    <mergeCell ref="A5:A19"/>
    <mergeCell ref="B2:B4"/>
    <mergeCell ref="B5:B19"/>
    <mergeCell ref="C2:C4"/>
    <mergeCell ref="C5:C19"/>
    <mergeCell ref="AM2:AM4"/>
    <mergeCell ref="D5:D9"/>
    <mergeCell ref="D10:D14"/>
    <mergeCell ref="D15:D19"/>
    <mergeCell ref="E2:E4"/>
    <mergeCell ref="F2:F4"/>
  </mergeCells>
  <phoneticPr fontId="17" type="noConversion"/>
  <dataValidations count="1">
    <dataValidation type="list" allowBlank="1" showInputMessage="1" showErrorMessage="1" sqref="G5:G19">
      <formula1>"是,否"</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AL26"/>
  <sheetViews>
    <sheetView zoomScale="80" zoomScaleNormal="80" workbookViewId="0">
      <selection activeCell="O14" sqref="O14"/>
    </sheetView>
  </sheetViews>
  <sheetFormatPr defaultColWidth="9" defaultRowHeight="15.75"/>
  <cols>
    <col min="1" max="1" width="15.625" style="2" customWidth="1"/>
    <col min="2" max="2" width="13.125" style="2" customWidth="1"/>
    <col min="3" max="3" width="12.5" style="2" customWidth="1"/>
    <col min="4" max="4" width="10.625" style="2" customWidth="1"/>
    <col min="5" max="5" width="23.375" style="2" customWidth="1"/>
    <col min="6" max="6" width="12.625" style="2" customWidth="1"/>
    <col min="7" max="7" width="13.625" style="2" customWidth="1"/>
    <col min="8" max="18" width="6.625" style="2" customWidth="1"/>
    <col min="19" max="19" width="9.125" style="2" customWidth="1"/>
    <col min="20" max="20" width="6.625" style="2" customWidth="1"/>
    <col min="21" max="21" width="9.625" style="2" customWidth="1"/>
    <col min="22" max="22" width="9" style="2" customWidth="1"/>
    <col min="23" max="33" width="6.625" style="2" customWidth="1"/>
    <col min="34" max="16384" width="9" style="2"/>
  </cols>
  <sheetData>
    <row r="1" spans="1:38" s="1" customFormat="1" ht="20.25">
      <c r="A1" s="134" t="s">
        <v>36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8" ht="18.75">
      <c r="A2" s="132" t="s">
        <v>0</v>
      </c>
      <c r="B2" s="132" t="s">
        <v>1</v>
      </c>
      <c r="C2" s="132" t="s">
        <v>2</v>
      </c>
      <c r="D2" s="132" t="s">
        <v>3</v>
      </c>
      <c r="E2" s="124" t="s">
        <v>4</v>
      </c>
      <c r="F2" s="128" t="s">
        <v>5</v>
      </c>
      <c r="G2" s="128" t="s">
        <v>6</v>
      </c>
      <c r="H2" s="135" t="s">
        <v>7</v>
      </c>
      <c r="I2" s="136"/>
      <c r="J2" s="136"/>
      <c r="K2" s="136"/>
      <c r="L2" s="136"/>
      <c r="M2" s="136"/>
      <c r="N2" s="136"/>
      <c r="O2" s="136"/>
      <c r="P2" s="136"/>
      <c r="Q2" s="136"/>
      <c r="R2" s="136"/>
      <c r="S2" s="136"/>
      <c r="T2" s="136"/>
      <c r="U2" s="136"/>
      <c r="V2" s="137"/>
      <c r="W2" s="138"/>
      <c r="X2" s="138"/>
      <c r="Y2" s="138"/>
      <c r="Z2" s="138"/>
      <c r="AA2" s="138"/>
      <c r="AB2" s="138"/>
      <c r="AC2" s="138"/>
      <c r="AD2" s="138"/>
      <c r="AE2" s="138"/>
      <c r="AF2" s="138"/>
      <c r="AG2" s="138"/>
      <c r="AH2" s="138"/>
      <c r="AI2" s="138"/>
      <c r="AJ2" s="138"/>
      <c r="AK2" s="138"/>
      <c r="AL2" s="124" t="s">
        <v>9</v>
      </c>
    </row>
    <row r="3" spans="1:38" ht="25.5">
      <c r="A3" s="132"/>
      <c r="B3" s="132" t="s">
        <v>1</v>
      </c>
      <c r="C3" s="132" t="s">
        <v>2</v>
      </c>
      <c r="D3" s="132"/>
      <c r="E3" s="125"/>
      <c r="F3" s="129" t="s">
        <v>5</v>
      </c>
      <c r="G3" s="129" t="s">
        <v>10</v>
      </c>
      <c r="H3" s="3" t="s">
        <v>11</v>
      </c>
      <c r="I3" s="3" t="s">
        <v>12</v>
      </c>
      <c r="J3" s="3" t="s">
        <v>13</v>
      </c>
      <c r="K3" s="6" t="s">
        <v>14</v>
      </c>
      <c r="L3" s="139" t="s">
        <v>15</v>
      </c>
      <c r="M3" s="139"/>
      <c r="N3" s="139"/>
      <c r="O3" s="139"/>
      <c r="P3" s="7" t="s">
        <v>16</v>
      </c>
      <c r="Q3" s="140" t="s">
        <v>17</v>
      </c>
      <c r="R3" s="141"/>
      <c r="S3" s="141"/>
      <c r="T3" s="141"/>
      <c r="U3" s="142"/>
      <c r="V3" s="147" t="s">
        <v>18</v>
      </c>
      <c r="W3" s="8" t="s">
        <v>11</v>
      </c>
      <c r="X3" s="8" t="s">
        <v>12</v>
      </c>
      <c r="Y3" s="8" t="s">
        <v>13</v>
      </c>
      <c r="Z3" s="11" t="s">
        <v>14</v>
      </c>
      <c r="AA3" s="143" t="s">
        <v>15</v>
      </c>
      <c r="AB3" s="143"/>
      <c r="AC3" s="143"/>
      <c r="AD3" s="143"/>
      <c r="AE3" s="12" t="s">
        <v>16</v>
      </c>
      <c r="AF3" s="144" t="s">
        <v>17</v>
      </c>
      <c r="AG3" s="145"/>
      <c r="AH3" s="145"/>
      <c r="AI3" s="145"/>
      <c r="AJ3" s="146"/>
      <c r="AK3" s="149" t="s">
        <v>18</v>
      </c>
      <c r="AL3" s="125"/>
    </row>
    <row r="4" spans="1:38" ht="47.25">
      <c r="A4" s="132"/>
      <c r="B4" s="132"/>
      <c r="C4" s="132"/>
      <c r="D4" s="132"/>
      <c r="E4" s="126"/>
      <c r="F4" s="130"/>
      <c r="G4" s="130"/>
      <c r="H4" s="3" t="s">
        <v>20</v>
      </c>
      <c r="I4" s="3" t="s">
        <v>21</v>
      </c>
      <c r="J4" s="3" t="s">
        <v>22</v>
      </c>
      <c r="K4" s="3" t="s">
        <v>23</v>
      </c>
      <c r="L4" s="3" t="s">
        <v>24</v>
      </c>
      <c r="M4" s="3" t="s">
        <v>25</v>
      </c>
      <c r="N4" s="3" t="s">
        <v>26</v>
      </c>
      <c r="O4" s="3" t="s">
        <v>27</v>
      </c>
      <c r="P4" s="3" t="s">
        <v>28</v>
      </c>
      <c r="Q4" s="9" t="s">
        <v>29</v>
      </c>
      <c r="R4" s="3" t="s">
        <v>30</v>
      </c>
      <c r="S4" s="9" t="s">
        <v>31</v>
      </c>
      <c r="T4" s="9" t="s">
        <v>32</v>
      </c>
      <c r="U4" s="3" t="s">
        <v>33</v>
      </c>
      <c r="V4" s="148"/>
      <c r="W4" s="8" t="s">
        <v>20</v>
      </c>
      <c r="X4" s="8" t="s">
        <v>21</v>
      </c>
      <c r="Y4" s="8" t="s">
        <v>22</v>
      </c>
      <c r="Z4" s="8" t="s">
        <v>23</v>
      </c>
      <c r="AA4" s="8" t="s">
        <v>24</v>
      </c>
      <c r="AB4" s="8" t="s">
        <v>25</v>
      </c>
      <c r="AC4" s="8" t="s">
        <v>26</v>
      </c>
      <c r="AD4" s="8" t="s">
        <v>27</v>
      </c>
      <c r="AE4" s="8" t="s">
        <v>28</v>
      </c>
      <c r="AF4" s="13" t="s">
        <v>29</v>
      </c>
      <c r="AG4" s="8" t="s">
        <v>30</v>
      </c>
      <c r="AH4" s="13" t="s">
        <v>31</v>
      </c>
      <c r="AI4" s="13" t="s">
        <v>32</v>
      </c>
      <c r="AJ4" s="8" t="s">
        <v>33</v>
      </c>
      <c r="AK4" s="150"/>
      <c r="AL4" s="126"/>
    </row>
    <row r="5" spans="1:38" ht="31.5">
      <c r="A5" s="131" t="s">
        <v>37</v>
      </c>
      <c r="B5" s="131" t="s">
        <v>38</v>
      </c>
      <c r="C5" s="133" t="s">
        <v>39</v>
      </c>
      <c r="D5" s="127" t="s">
        <v>40</v>
      </c>
      <c r="E5" s="18" t="s">
        <v>41</v>
      </c>
      <c r="F5" s="18" t="s">
        <v>42</v>
      </c>
      <c r="G5" s="15" t="s">
        <v>35</v>
      </c>
      <c r="H5" s="28"/>
      <c r="I5" s="15"/>
      <c r="J5" s="15"/>
      <c r="K5" s="15"/>
      <c r="L5" s="15"/>
      <c r="M5" s="15"/>
      <c r="N5" s="28">
        <v>1</v>
      </c>
      <c r="O5" s="15"/>
      <c r="P5" s="15"/>
      <c r="Q5" s="15"/>
      <c r="R5" s="15"/>
      <c r="S5" s="15"/>
      <c r="T5" s="15"/>
      <c r="U5" s="15"/>
      <c r="V5" s="15"/>
      <c r="W5" s="15"/>
      <c r="X5" s="15"/>
      <c r="Y5" s="15"/>
      <c r="Z5" s="15"/>
      <c r="AA5" s="15"/>
      <c r="AB5" s="15"/>
      <c r="AC5" s="15"/>
      <c r="AD5" s="15"/>
      <c r="AE5" s="15"/>
      <c r="AF5" s="15"/>
      <c r="AG5" s="15"/>
      <c r="AH5" s="15"/>
      <c r="AI5" s="15"/>
      <c r="AJ5" s="15"/>
      <c r="AK5" s="15"/>
      <c r="AL5" s="15"/>
    </row>
    <row r="6" spans="1:38" ht="31.5">
      <c r="A6" s="131"/>
      <c r="B6" s="131"/>
      <c r="C6" s="131"/>
      <c r="D6" s="127"/>
      <c r="E6" s="18" t="s">
        <v>43</v>
      </c>
      <c r="F6" s="30" t="s">
        <v>44</v>
      </c>
      <c r="G6" s="15" t="s">
        <v>34</v>
      </c>
      <c r="H6" s="28"/>
      <c r="I6" s="15"/>
      <c r="J6" s="15"/>
      <c r="K6" s="15"/>
      <c r="L6" s="15"/>
      <c r="M6" s="15"/>
      <c r="N6" s="15"/>
      <c r="O6" s="15"/>
      <c r="P6" s="15"/>
      <c r="Q6" s="15"/>
      <c r="R6" s="15"/>
      <c r="S6" s="15"/>
      <c r="T6" s="15"/>
      <c r="U6" s="15"/>
      <c r="V6" s="15"/>
      <c r="W6" s="15"/>
      <c r="X6" s="15">
        <v>1</v>
      </c>
      <c r="Y6" s="15"/>
      <c r="Z6" s="15"/>
      <c r="AA6" s="15"/>
      <c r="AB6" s="15"/>
      <c r="AC6" s="15"/>
      <c r="AD6" s="15"/>
      <c r="AE6" s="15"/>
      <c r="AF6" s="15"/>
      <c r="AG6" s="15"/>
      <c r="AH6" s="15"/>
      <c r="AI6" s="15"/>
      <c r="AJ6" s="15"/>
      <c r="AK6" s="15"/>
      <c r="AL6" s="15"/>
    </row>
    <row r="7" spans="1:38" ht="47.25">
      <c r="A7" s="131"/>
      <c r="B7" s="131"/>
      <c r="C7" s="131"/>
      <c r="D7" s="127"/>
      <c r="E7" s="31" t="s">
        <v>45</v>
      </c>
      <c r="F7" s="30" t="s">
        <v>46</v>
      </c>
      <c r="G7" s="15" t="s">
        <v>34</v>
      </c>
      <c r="H7" s="28">
        <v>1</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1:38" ht="16.5">
      <c r="A8" s="131"/>
      <c r="B8" s="131"/>
      <c r="C8" s="131"/>
      <c r="D8" s="127"/>
      <c r="E8" s="16" t="s">
        <v>47</v>
      </c>
      <c r="F8" s="16" t="s">
        <v>48</v>
      </c>
      <c r="G8" s="15" t="s">
        <v>34</v>
      </c>
      <c r="H8" s="28"/>
      <c r="I8" s="15"/>
      <c r="J8" s="15"/>
      <c r="K8" s="15"/>
      <c r="L8" s="15"/>
      <c r="M8" s="15"/>
      <c r="N8" s="15"/>
      <c r="O8" s="15"/>
      <c r="P8" s="15"/>
      <c r="Q8" s="15"/>
      <c r="R8" s="15"/>
      <c r="S8" s="15"/>
      <c r="T8" s="15"/>
      <c r="U8" s="28">
        <v>1</v>
      </c>
      <c r="V8" s="15"/>
      <c r="W8" s="15"/>
      <c r="X8" s="15"/>
      <c r="Y8" s="15"/>
      <c r="Z8" s="15"/>
      <c r="AA8" s="15"/>
      <c r="AB8" s="15"/>
      <c r="AC8" s="15"/>
      <c r="AD8" s="15"/>
      <c r="AE8" s="15"/>
      <c r="AF8" s="15"/>
      <c r="AG8" s="15"/>
      <c r="AH8" s="15"/>
      <c r="AI8" s="15"/>
      <c r="AJ8" s="15"/>
      <c r="AK8" s="15"/>
      <c r="AL8" s="15"/>
    </row>
    <row r="9" spans="1:38" ht="16.5">
      <c r="A9" s="131"/>
      <c r="B9" s="131"/>
      <c r="C9" s="131"/>
      <c r="D9" s="127"/>
      <c r="E9" s="21" t="s">
        <v>49</v>
      </c>
      <c r="F9" s="21" t="s">
        <v>50</v>
      </c>
      <c r="G9" s="15" t="s">
        <v>34</v>
      </c>
      <c r="H9" s="28">
        <v>1</v>
      </c>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row>
    <row r="10" spans="1:38" ht="16.5">
      <c r="A10" s="131"/>
      <c r="B10" s="131"/>
      <c r="C10" s="131"/>
      <c r="D10" s="127"/>
      <c r="E10" s="23"/>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row>
    <row r="11" spans="1:38" ht="16.5">
      <c r="A11" s="131"/>
      <c r="B11" s="131"/>
      <c r="C11" s="131"/>
      <c r="D11" s="127"/>
      <c r="E11" s="32"/>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38" ht="16.5">
      <c r="A12" s="131"/>
      <c r="B12" s="131"/>
      <c r="C12" s="131"/>
      <c r="D12" s="127"/>
      <c r="E12" s="32"/>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spans="1:38" ht="16.5">
      <c r="A13" s="131"/>
      <c r="B13" s="131"/>
      <c r="C13" s="131"/>
      <c r="D13" s="127"/>
      <c r="E13" s="32"/>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ht="16.5">
      <c r="A14" s="131"/>
      <c r="B14" s="131"/>
      <c r="C14" s="131"/>
      <c r="D14" s="127"/>
      <c r="E14" s="32"/>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ht="16.5">
      <c r="A15" s="131"/>
      <c r="B15" s="131"/>
      <c r="C15" s="131"/>
      <c r="D15" s="127"/>
      <c r="E15" s="3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ht="16.5">
      <c r="A16" s="131"/>
      <c r="B16" s="131"/>
      <c r="C16" s="131"/>
      <c r="D16" s="127"/>
      <c r="E16" s="23"/>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row>
    <row r="17" spans="1:38" ht="16.5">
      <c r="A17" s="131"/>
      <c r="B17" s="131"/>
      <c r="C17" s="131"/>
      <c r="D17" s="127"/>
      <c r="E17" s="23"/>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ht="16.5">
      <c r="A18" s="131"/>
      <c r="B18" s="131"/>
      <c r="C18" s="131"/>
      <c r="D18" s="127"/>
      <c r="E18" s="22"/>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ht="16.5">
      <c r="A19" s="131"/>
      <c r="B19" s="131"/>
      <c r="C19" s="131"/>
      <c r="D19" s="127"/>
      <c r="E19" s="23"/>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ht="16.5">
      <c r="A20" s="131"/>
      <c r="B20" s="131"/>
      <c r="C20" s="131"/>
      <c r="D20" s="127"/>
      <c r="E20" s="23"/>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ht="16.5">
      <c r="A21" s="131"/>
      <c r="B21" s="131"/>
      <c r="C21" s="131"/>
      <c r="D21" s="127"/>
      <c r="E21" s="23"/>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ht="16.5">
      <c r="A22" s="131"/>
      <c r="B22" s="131"/>
      <c r="C22" s="131"/>
      <c r="D22" s="127"/>
      <c r="E22" s="32"/>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38" ht="16.5">
      <c r="A23" s="131"/>
      <c r="B23" s="131"/>
      <c r="C23" s="131"/>
      <c r="D23" s="127"/>
      <c r="E23" s="32"/>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spans="1:38" ht="16.5">
      <c r="A24" s="131"/>
      <c r="B24" s="131"/>
      <c r="C24" s="131"/>
      <c r="D24" s="127"/>
      <c r="E24" s="23"/>
      <c r="F24" s="33"/>
      <c r="G24" s="33"/>
      <c r="H24" s="33"/>
      <c r="I24" s="33"/>
      <c r="J24" s="33"/>
      <c r="K24" s="33"/>
      <c r="L24" s="33"/>
      <c r="M24" s="33"/>
      <c r="N24" s="33"/>
      <c r="O24" s="33"/>
      <c r="P24" s="33"/>
      <c r="Q24" s="15"/>
      <c r="R24" s="15"/>
      <c r="S24" s="15"/>
      <c r="T24" s="15"/>
      <c r="U24" s="15"/>
      <c r="V24" s="15"/>
      <c r="W24" s="15"/>
      <c r="X24" s="15"/>
      <c r="Y24" s="15"/>
      <c r="Z24" s="15"/>
      <c r="AA24" s="15"/>
      <c r="AB24" s="15"/>
      <c r="AC24" s="15"/>
      <c r="AD24" s="15"/>
      <c r="AE24" s="15"/>
      <c r="AF24" s="15"/>
      <c r="AG24" s="15"/>
      <c r="AH24" s="15"/>
      <c r="AI24" s="15"/>
      <c r="AJ24" s="15"/>
      <c r="AK24" s="15"/>
      <c r="AL24" s="15"/>
    </row>
    <row r="25" spans="1:38" ht="16.5">
      <c r="A25" s="131"/>
      <c r="B25" s="131"/>
      <c r="C25" s="131"/>
      <c r="D25" s="127"/>
      <c r="E25" s="32"/>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row>
    <row r="26" spans="1:38" ht="16.5">
      <c r="A26" s="131"/>
      <c r="B26" s="131"/>
      <c r="C26" s="131"/>
      <c r="D26" s="127"/>
      <c r="E26" s="23"/>
      <c r="F26" s="33"/>
      <c r="G26" s="1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row>
  </sheetData>
  <mergeCells count="23">
    <mergeCell ref="A1:AI1"/>
    <mergeCell ref="H2:V2"/>
    <mergeCell ref="W2:AK2"/>
    <mergeCell ref="L3:O3"/>
    <mergeCell ref="Q3:U3"/>
    <mergeCell ref="AA3:AD3"/>
    <mergeCell ref="AF3:AJ3"/>
    <mergeCell ref="A2:A4"/>
    <mergeCell ref="D2:D4"/>
    <mergeCell ref="G2:G4"/>
    <mergeCell ref="V3:V4"/>
    <mergeCell ref="AK3:AK4"/>
    <mergeCell ref="A5:A26"/>
    <mergeCell ref="B2:B4"/>
    <mergeCell ref="B5:B26"/>
    <mergeCell ref="C2:C4"/>
    <mergeCell ref="C5:C26"/>
    <mergeCell ref="AL2:AL4"/>
    <mergeCell ref="D5:D16"/>
    <mergeCell ref="D17:D18"/>
    <mergeCell ref="D19:D26"/>
    <mergeCell ref="E2:E4"/>
    <mergeCell ref="F2:F4"/>
  </mergeCells>
  <phoneticPr fontId="17" type="noConversion"/>
  <conditionalFormatting sqref="F6">
    <cfRule type="duplicateValues" dxfId="56" priority="3" stopIfTrue="1"/>
    <cfRule type="duplicateValues" dxfId="55" priority="4" stopIfTrue="1"/>
  </conditionalFormatting>
  <conditionalFormatting sqref="F7">
    <cfRule type="duplicateValues" dxfId="54" priority="1" stopIfTrue="1"/>
    <cfRule type="duplicateValues" dxfId="53" priority="2" stopIfTrue="1"/>
  </conditionalFormatting>
  <conditionalFormatting sqref="E9">
    <cfRule type="duplicateValues" dxfId="52" priority="5" stopIfTrue="1"/>
  </conditionalFormatting>
  <dataValidations count="1">
    <dataValidation type="list" allowBlank="1" showInputMessage="1" showErrorMessage="1" sqref="G5:G26">
      <formula1>"是,否"</formula1>
    </dataValidation>
  </dataValidations>
  <hyperlinks>
    <hyperlink ref="C5" r:id="rId1"/>
  </hyperlinks>
  <pageMargins left="0.7" right="0.7" top="0.75" bottom="0.75" header="0.3" footer="0.3"/>
  <pageSetup paperSize="9" orientation="portrait"/>
  <legacyDrawing r:id="rId2"/>
</worksheet>
</file>

<file path=xl/worksheets/sheet3.xml><?xml version="1.0" encoding="utf-8"?>
<worksheet xmlns="http://schemas.openxmlformats.org/spreadsheetml/2006/main" xmlns:r="http://schemas.openxmlformats.org/officeDocument/2006/relationships">
  <dimension ref="A1:AM26"/>
  <sheetViews>
    <sheetView zoomScale="90" zoomScaleNormal="90" workbookViewId="0">
      <selection activeCell="AA12" sqref="AA12"/>
    </sheetView>
  </sheetViews>
  <sheetFormatPr defaultColWidth="9" defaultRowHeight="16.5"/>
  <cols>
    <col min="1" max="1" width="15.625" style="2" customWidth="1"/>
    <col min="2" max="2" width="16" style="2" customWidth="1"/>
    <col min="3" max="3" width="24.25" style="2" customWidth="1"/>
    <col min="4" max="4" width="13.25" style="2" customWidth="1"/>
    <col min="5" max="5" width="13.875" style="2" customWidth="1"/>
    <col min="6" max="6" width="34.25" style="14" customWidth="1"/>
    <col min="7" max="7" width="13" style="2" customWidth="1"/>
    <col min="8" max="8" width="13.625" style="2" customWidth="1"/>
    <col min="9" max="19" width="6.625" style="2" customWidth="1"/>
    <col min="20" max="20" width="9.125" style="2" customWidth="1"/>
    <col min="21" max="21" width="6.625" style="2" customWidth="1"/>
    <col min="22" max="22" width="9.625" style="2" customWidth="1"/>
    <col min="23" max="23" width="9" style="2" customWidth="1"/>
    <col min="24" max="34" width="6.625" style="2" customWidth="1"/>
    <col min="35" max="16384" width="9" style="2"/>
  </cols>
  <sheetData>
    <row r="1" spans="1:39" s="1" customFormat="1" ht="20.25">
      <c r="A1" s="134" t="s">
        <v>51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row>
    <row r="2" spans="1:39" ht="18.75">
      <c r="A2" s="132" t="s">
        <v>0</v>
      </c>
      <c r="B2" s="132" t="s">
        <v>1</v>
      </c>
      <c r="C2" s="132" t="s">
        <v>2</v>
      </c>
      <c r="D2" s="161" t="s">
        <v>52</v>
      </c>
      <c r="E2" s="132" t="s">
        <v>3</v>
      </c>
      <c r="F2" s="154" t="s">
        <v>4</v>
      </c>
      <c r="G2" s="128" t="s">
        <v>5</v>
      </c>
      <c r="H2" s="128" t="s">
        <v>6</v>
      </c>
      <c r="I2" s="135" t="s">
        <v>7</v>
      </c>
      <c r="J2" s="136"/>
      <c r="K2" s="136"/>
      <c r="L2" s="136"/>
      <c r="M2" s="136"/>
      <c r="N2" s="136"/>
      <c r="O2" s="136"/>
      <c r="P2" s="136"/>
      <c r="Q2" s="136"/>
      <c r="R2" s="136"/>
      <c r="S2" s="136"/>
      <c r="T2" s="136"/>
      <c r="U2" s="136"/>
      <c r="V2" s="136"/>
      <c r="W2" s="137"/>
      <c r="X2" s="138"/>
      <c r="Y2" s="138"/>
      <c r="Z2" s="138"/>
      <c r="AA2" s="138"/>
      <c r="AB2" s="138"/>
      <c r="AC2" s="138"/>
      <c r="AD2" s="138"/>
      <c r="AE2" s="138"/>
      <c r="AF2" s="138"/>
      <c r="AG2" s="138"/>
      <c r="AH2" s="138"/>
      <c r="AI2" s="138"/>
      <c r="AJ2" s="138"/>
      <c r="AK2" s="138"/>
      <c r="AL2" s="138"/>
      <c r="AM2" s="124" t="s">
        <v>9</v>
      </c>
    </row>
    <row r="3" spans="1:39" ht="25.5">
      <c r="A3" s="132"/>
      <c r="B3" s="132" t="s">
        <v>1</v>
      </c>
      <c r="C3" s="132" t="s">
        <v>2</v>
      </c>
      <c r="D3" s="162"/>
      <c r="E3" s="132"/>
      <c r="F3" s="155"/>
      <c r="G3" s="129" t="s">
        <v>5</v>
      </c>
      <c r="H3" s="129" t="s">
        <v>10</v>
      </c>
      <c r="I3" s="3" t="s">
        <v>11</v>
      </c>
      <c r="J3" s="3" t="s">
        <v>12</v>
      </c>
      <c r="K3" s="3" t="s">
        <v>13</v>
      </c>
      <c r="L3" s="6" t="s">
        <v>14</v>
      </c>
      <c r="M3" s="139" t="s">
        <v>15</v>
      </c>
      <c r="N3" s="139"/>
      <c r="O3" s="139"/>
      <c r="P3" s="139"/>
      <c r="Q3" s="7" t="s">
        <v>16</v>
      </c>
      <c r="R3" s="140" t="s">
        <v>17</v>
      </c>
      <c r="S3" s="141"/>
      <c r="T3" s="141"/>
      <c r="U3" s="141"/>
      <c r="V3" s="142"/>
      <c r="W3" s="147" t="s">
        <v>18</v>
      </c>
      <c r="X3" s="8" t="s">
        <v>11</v>
      </c>
      <c r="Y3" s="8" t="s">
        <v>12</v>
      </c>
      <c r="Z3" s="8" t="s">
        <v>13</v>
      </c>
      <c r="AA3" s="11" t="s">
        <v>14</v>
      </c>
      <c r="AB3" s="143" t="s">
        <v>15</v>
      </c>
      <c r="AC3" s="143"/>
      <c r="AD3" s="143"/>
      <c r="AE3" s="143"/>
      <c r="AF3" s="12" t="s">
        <v>16</v>
      </c>
      <c r="AG3" s="144" t="s">
        <v>17</v>
      </c>
      <c r="AH3" s="145"/>
      <c r="AI3" s="145"/>
      <c r="AJ3" s="145"/>
      <c r="AK3" s="146"/>
      <c r="AL3" s="149" t="s">
        <v>18</v>
      </c>
      <c r="AM3" s="125"/>
    </row>
    <row r="4" spans="1:39" ht="47.25">
      <c r="A4" s="132"/>
      <c r="B4" s="132"/>
      <c r="C4" s="132"/>
      <c r="D4" s="163"/>
      <c r="E4" s="132"/>
      <c r="F4" s="156"/>
      <c r="G4" s="130"/>
      <c r="H4" s="130"/>
      <c r="I4" s="3" t="s">
        <v>20</v>
      </c>
      <c r="J4" s="3" t="s">
        <v>21</v>
      </c>
      <c r="K4" s="3" t="s">
        <v>22</v>
      </c>
      <c r="L4" s="3" t="s">
        <v>23</v>
      </c>
      <c r="M4" s="3" t="s">
        <v>24</v>
      </c>
      <c r="N4" s="3" t="s">
        <v>25</v>
      </c>
      <c r="O4" s="3" t="s">
        <v>26</v>
      </c>
      <c r="P4" s="3" t="s">
        <v>27</v>
      </c>
      <c r="Q4" s="3" t="s">
        <v>28</v>
      </c>
      <c r="R4" s="9" t="s">
        <v>29</v>
      </c>
      <c r="S4" s="3" t="s">
        <v>30</v>
      </c>
      <c r="T4" s="9" t="s">
        <v>31</v>
      </c>
      <c r="U4" s="9" t="s">
        <v>32</v>
      </c>
      <c r="V4" s="3" t="s">
        <v>33</v>
      </c>
      <c r="W4" s="148"/>
      <c r="X4" s="8" t="s">
        <v>20</v>
      </c>
      <c r="Y4" s="8" t="s">
        <v>21</v>
      </c>
      <c r="Z4" s="8" t="s">
        <v>22</v>
      </c>
      <c r="AA4" s="8" t="s">
        <v>23</v>
      </c>
      <c r="AB4" s="8" t="s">
        <v>24</v>
      </c>
      <c r="AC4" s="8" t="s">
        <v>25</v>
      </c>
      <c r="AD4" s="8" t="s">
        <v>26</v>
      </c>
      <c r="AE4" s="8" t="s">
        <v>27</v>
      </c>
      <c r="AF4" s="8" t="s">
        <v>28</v>
      </c>
      <c r="AG4" s="13" t="s">
        <v>29</v>
      </c>
      <c r="AH4" s="8" t="s">
        <v>30</v>
      </c>
      <c r="AI4" s="13" t="s">
        <v>31</v>
      </c>
      <c r="AJ4" s="13" t="s">
        <v>32</v>
      </c>
      <c r="AK4" s="8" t="s">
        <v>33</v>
      </c>
      <c r="AL4" s="150"/>
      <c r="AM4" s="126"/>
    </row>
    <row r="5" spans="1:39" ht="60" customHeight="1">
      <c r="A5" s="157" t="s">
        <v>37</v>
      </c>
      <c r="B5" s="157" t="s">
        <v>38</v>
      </c>
      <c r="C5" s="133" t="s">
        <v>39</v>
      </c>
      <c r="D5" s="151" t="s">
        <v>69</v>
      </c>
      <c r="E5" s="152" t="s">
        <v>40</v>
      </c>
      <c r="F5" s="16" t="s">
        <v>53</v>
      </c>
      <c r="G5" s="16" t="s">
        <v>54</v>
      </c>
      <c r="H5" s="17" t="s">
        <v>34</v>
      </c>
      <c r="I5" s="17"/>
      <c r="J5" s="15"/>
      <c r="K5" s="15"/>
      <c r="L5" s="15"/>
      <c r="M5" s="15"/>
      <c r="N5" s="15"/>
      <c r="O5" s="15"/>
      <c r="P5" s="15"/>
      <c r="Q5" s="15">
        <v>1</v>
      </c>
      <c r="R5" s="15"/>
      <c r="S5" s="15"/>
      <c r="T5" s="15"/>
      <c r="U5" s="15"/>
      <c r="V5" s="15"/>
      <c r="W5" s="15"/>
      <c r="X5" s="15"/>
      <c r="Y5" s="15"/>
      <c r="Z5" s="15"/>
      <c r="AA5" s="15"/>
      <c r="AB5" s="15"/>
      <c r="AC5" s="15"/>
      <c r="AD5" s="15"/>
      <c r="AE5" s="15"/>
      <c r="AF5" s="15"/>
      <c r="AG5" s="15"/>
      <c r="AH5" s="15"/>
      <c r="AI5" s="15"/>
      <c r="AJ5" s="15"/>
      <c r="AK5" s="15"/>
      <c r="AL5" s="15"/>
      <c r="AM5" s="27"/>
    </row>
    <row r="6" spans="1:39" ht="55.5" customHeight="1">
      <c r="A6" s="158"/>
      <c r="B6" s="158"/>
      <c r="C6" s="160"/>
      <c r="D6" s="127"/>
      <c r="E6" s="153"/>
      <c r="F6" s="16" t="s">
        <v>55</v>
      </c>
      <c r="G6" s="16" t="s">
        <v>56</v>
      </c>
      <c r="H6" s="17" t="s">
        <v>34</v>
      </c>
      <c r="I6" s="17"/>
      <c r="J6" s="15"/>
      <c r="K6" s="15"/>
      <c r="L6" s="15"/>
      <c r="M6" s="15"/>
      <c r="N6" s="15"/>
      <c r="O6" s="15"/>
      <c r="P6" s="15"/>
      <c r="Q6" s="15"/>
      <c r="R6" s="15"/>
      <c r="S6" s="15"/>
      <c r="T6" s="15"/>
      <c r="U6" s="15"/>
      <c r="V6" s="15"/>
      <c r="W6" s="15"/>
      <c r="X6" s="29">
        <v>1</v>
      </c>
      <c r="Y6" s="15"/>
      <c r="Z6" s="15"/>
      <c r="AA6" s="15"/>
      <c r="AB6" s="15"/>
      <c r="AC6" s="15"/>
      <c r="AD6" s="15"/>
      <c r="AE6" s="15"/>
      <c r="AF6" s="15"/>
      <c r="AG6" s="15"/>
      <c r="AH6" s="15"/>
      <c r="AI6" s="15"/>
      <c r="AJ6" s="15"/>
      <c r="AK6" s="15"/>
      <c r="AL6" s="15"/>
      <c r="AM6" s="27"/>
    </row>
    <row r="7" spans="1:39">
      <c r="A7" s="158"/>
      <c r="B7" s="158"/>
      <c r="C7" s="160"/>
      <c r="D7" s="127"/>
      <c r="E7" s="152" t="s">
        <v>57</v>
      </c>
      <c r="F7" s="18" t="s">
        <v>41</v>
      </c>
      <c r="G7" s="18" t="s">
        <v>42</v>
      </c>
      <c r="H7" s="17" t="s">
        <v>35</v>
      </c>
      <c r="I7" s="17"/>
      <c r="J7" s="15"/>
      <c r="K7" s="15"/>
      <c r="L7" s="15"/>
      <c r="M7" s="15"/>
      <c r="N7" s="15"/>
      <c r="O7" s="15"/>
      <c r="P7" s="15"/>
      <c r="Q7" s="15"/>
      <c r="R7" s="15"/>
      <c r="S7" s="15"/>
      <c r="T7" s="15"/>
      <c r="U7" s="15"/>
      <c r="V7" s="15"/>
      <c r="W7" s="15"/>
      <c r="X7" s="15"/>
      <c r="Y7" s="15"/>
      <c r="Z7" s="15"/>
      <c r="AA7" s="15"/>
      <c r="AB7" s="15">
        <v>1</v>
      </c>
      <c r="AC7" s="15"/>
      <c r="AD7" s="15"/>
      <c r="AE7" s="15"/>
      <c r="AF7" s="15"/>
      <c r="AG7" s="15"/>
      <c r="AH7" s="15"/>
      <c r="AI7" s="15"/>
      <c r="AJ7" s="15"/>
      <c r="AK7" s="15"/>
      <c r="AL7" s="15"/>
      <c r="AM7" s="27"/>
    </row>
    <row r="8" spans="1:39">
      <c r="A8" s="158"/>
      <c r="B8" s="158"/>
      <c r="C8" s="160"/>
      <c r="D8" s="127"/>
      <c r="E8" s="153"/>
      <c r="F8" s="16" t="s">
        <v>53</v>
      </c>
      <c r="G8" s="16" t="s">
        <v>54</v>
      </c>
      <c r="H8" s="17" t="s">
        <v>34</v>
      </c>
      <c r="I8" s="17"/>
      <c r="J8" s="15"/>
      <c r="K8" s="15"/>
      <c r="L8" s="15"/>
      <c r="M8" s="15"/>
      <c r="N8" s="15"/>
      <c r="O8" s="15"/>
      <c r="P8" s="15"/>
      <c r="Q8" s="15">
        <v>1</v>
      </c>
      <c r="R8" s="15"/>
      <c r="S8" s="15"/>
      <c r="T8" s="15"/>
      <c r="U8" s="15"/>
      <c r="V8" s="15"/>
      <c r="W8" s="15"/>
      <c r="X8" s="15"/>
      <c r="Y8" s="15"/>
      <c r="Z8" s="15"/>
      <c r="AA8" s="15"/>
      <c r="AB8" s="15"/>
      <c r="AC8" s="15"/>
      <c r="AD8" s="15"/>
      <c r="AE8" s="15"/>
      <c r="AF8" s="15"/>
      <c r="AG8" s="15"/>
      <c r="AH8" s="15"/>
      <c r="AI8" s="15"/>
      <c r="AJ8" s="15"/>
      <c r="AK8" s="15"/>
      <c r="AL8" s="15"/>
      <c r="AM8" s="27"/>
    </row>
    <row r="9" spans="1:39">
      <c r="A9" s="158"/>
      <c r="B9" s="158"/>
      <c r="C9" s="160"/>
      <c r="D9" s="127"/>
      <c r="E9" s="19"/>
      <c r="F9" s="20"/>
      <c r="G9" s="21"/>
      <c r="H9" s="21"/>
      <c r="I9" s="26"/>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27"/>
    </row>
    <row r="10" spans="1:39">
      <c r="A10" s="158"/>
      <c r="B10" s="158"/>
      <c r="C10" s="160"/>
      <c r="D10" s="127"/>
      <c r="E10" s="19"/>
      <c r="F10" s="22"/>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27"/>
    </row>
    <row r="11" spans="1:39" ht="37.5" customHeight="1">
      <c r="A11" s="159"/>
      <c r="B11" s="159"/>
      <c r="C11" s="160"/>
      <c r="D11" s="127"/>
      <c r="E11" s="19"/>
      <c r="F11" s="23"/>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27"/>
    </row>
    <row r="12" spans="1:39">
      <c r="A12" s="24"/>
      <c r="B12" s="24"/>
      <c r="C12" s="25"/>
    </row>
    <row r="13" spans="1:39">
      <c r="A13" s="24"/>
      <c r="B13" s="24"/>
      <c r="C13" s="25"/>
    </row>
    <row r="14" spans="1:39">
      <c r="A14" s="24"/>
      <c r="B14" s="24"/>
      <c r="C14" s="25"/>
    </row>
    <row r="15" spans="1:39">
      <c r="A15" s="24"/>
      <c r="B15" s="24"/>
      <c r="C15" s="25"/>
    </row>
    <row r="16" spans="1:39">
      <c r="A16" s="24"/>
      <c r="B16" s="24"/>
      <c r="C16" s="25"/>
    </row>
    <row r="17" spans="1:3">
      <c r="A17" s="24"/>
      <c r="B17" s="24"/>
      <c r="C17" s="25"/>
    </row>
    <row r="18" spans="1:3">
      <c r="A18" s="24"/>
      <c r="B18" s="24"/>
      <c r="C18" s="25"/>
    </row>
    <row r="19" spans="1:3">
      <c r="A19" s="24"/>
      <c r="B19" s="24"/>
      <c r="C19" s="25"/>
    </row>
    <row r="20" spans="1:3">
      <c r="A20" s="24"/>
      <c r="B20" s="24"/>
      <c r="C20" s="25"/>
    </row>
    <row r="21" spans="1:3">
      <c r="A21" s="24"/>
      <c r="B21" s="24"/>
      <c r="C21" s="25"/>
    </row>
    <row r="22" spans="1:3">
      <c r="A22" s="24"/>
      <c r="B22" s="24"/>
      <c r="C22" s="25"/>
    </row>
    <row r="23" spans="1:3">
      <c r="A23" s="24"/>
      <c r="B23" s="24"/>
      <c r="C23" s="25"/>
    </row>
    <row r="24" spans="1:3">
      <c r="A24" s="24"/>
      <c r="B24" s="24"/>
      <c r="C24" s="25"/>
    </row>
    <row r="25" spans="1:3">
      <c r="A25" s="24"/>
      <c r="B25" s="24"/>
      <c r="C25" s="25"/>
    </row>
    <row r="26" spans="1:3">
      <c r="A26" s="24"/>
      <c r="B26" s="24"/>
      <c r="C26" s="25"/>
    </row>
  </sheetData>
  <mergeCells count="24">
    <mergeCell ref="A1:AJ1"/>
    <mergeCell ref="I2:W2"/>
    <mergeCell ref="X2:AL2"/>
    <mergeCell ref="M3:P3"/>
    <mergeCell ref="R3:V3"/>
    <mergeCell ref="AB3:AE3"/>
    <mergeCell ref="AG3:AK3"/>
    <mergeCell ref="A2:A4"/>
    <mergeCell ref="D2:D4"/>
    <mergeCell ref="G2:G4"/>
    <mergeCell ref="H2:H4"/>
    <mergeCell ref="W3:W4"/>
    <mergeCell ref="AL3:AL4"/>
    <mergeCell ref="A5:A11"/>
    <mergeCell ref="B2:B4"/>
    <mergeCell ref="B5:B11"/>
    <mergeCell ref="C2:C4"/>
    <mergeCell ref="C5:C11"/>
    <mergeCell ref="AM2:AM4"/>
    <mergeCell ref="D5:D11"/>
    <mergeCell ref="E2:E4"/>
    <mergeCell ref="E5:E6"/>
    <mergeCell ref="E7:E8"/>
    <mergeCell ref="F2:F4"/>
  </mergeCells>
  <phoneticPr fontId="17" type="noConversion"/>
  <conditionalFormatting sqref="G9">
    <cfRule type="duplicateValues" dxfId="51" priority="1" stopIfTrue="1"/>
  </conditionalFormatting>
  <dataValidations count="1">
    <dataValidation type="list" allowBlank="1" showInputMessage="1" showErrorMessage="1" sqref="H10:H11 H5:H8 I5:I9">
      <formula1>"是,否"</formula1>
    </dataValidation>
  </dataValidations>
  <hyperlinks>
    <hyperlink ref="C5" r:id="rId1"/>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dimension ref="A1:AL26"/>
  <sheetViews>
    <sheetView topLeftCell="D1" zoomScale="80" zoomScaleNormal="80" workbookViewId="0">
      <selection activeCell="AA19" sqref="AA19"/>
    </sheetView>
  </sheetViews>
  <sheetFormatPr defaultColWidth="9" defaultRowHeight="16.5"/>
  <cols>
    <col min="1" max="1" width="15.625" style="36" customWidth="1"/>
    <col min="2" max="2" width="13.125" style="53" customWidth="1"/>
    <col min="3" max="3" width="12.5" style="36" customWidth="1"/>
    <col min="4" max="4" width="10.625" style="36" customWidth="1"/>
    <col min="5" max="5" width="32.375" style="53" customWidth="1"/>
    <col min="6" max="6" width="14.375" style="36" customWidth="1"/>
    <col min="7" max="7" width="13.625" style="36" customWidth="1"/>
    <col min="8" max="18" width="6.625" style="36" customWidth="1"/>
    <col min="19" max="19" width="9.125" style="36" customWidth="1"/>
    <col min="20" max="20" width="6.625" style="36" customWidth="1"/>
    <col min="21" max="21" width="9.625" style="36" customWidth="1"/>
    <col min="22" max="22" width="9" style="36" customWidth="1"/>
    <col min="23" max="33" width="6.625" style="36" customWidth="1"/>
    <col min="34" max="16384" width="9" style="36"/>
  </cols>
  <sheetData>
    <row r="1" spans="1:38" s="35" customFormat="1" ht="21">
      <c r="A1" s="181" t="s">
        <v>58</v>
      </c>
      <c r="B1" s="182"/>
      <c r="C1" s="183"/>
      <c r="D1" s="183"/>
      <c r="E1" s="182"/>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row>
    <row r="2" spans="1:38" ht="18.75" customHeight="1">
      <c r="A2" s="184" t="s">
        <v>0</v>
      </c>
      <c r="B2" s="184" t="s">
        <v>1</v>
      </c>
      <c r="C2" s="184" t="s">
        <v>2</v>
      </c>
      <c r="D2" s="184" t="s">
        <v>3</v>
      </c>
      <c r="E2" s="185" t="s">
        <v>4</v>
      </c>
      <c r="F2" s="185" t="s">
        <v>5</v>
      </c>
      <c r="G2" s="185" t="s">
        <v>70</v>
      </c>
      <c r="H2" s="188" t="s">
        <v>7</v>
      </c>
      <c r="I2" s="189"/>
      <c r="J2" s="189"/>
      <c r="K2" s="189"/>
      <c r="L2" s="189"/>
      <c r="M2" s="189"/>
      <c r="N2" s="189"/>
      <c r="O2" s="189"/>
      <c r="P2" s="189"/>
      <c r="Q2" s="189"/>
      <c r="R2" s="189"/>
      <c r="S2" s="189"/>
      <c r="T2" s="189"/>
      <c r="U2" s="189"/>
      <c r="V2" s="190"/>
      <c r="W2" s="191"/>
      <c r="X2" s="191"/>
      <c r="Y2" s="191"/>
      <c r="Z2" s="191"/>
      <c r="AA2" s="191"/>
      <c r="AB2" s="191"/>
      <c r="AC2" s="191"/>
      <c r="AD2" s="191"/>
      <c r="AE2" s="191"/>
      <c r="AF2" s="191"/>
      <c r="AG2" s="191"/>
      <c r="AH2" s="191"/>
      <c r="AI2" s="191"/>
      <c r="AJ2" s="191"/>
      <c r="AK2" s="191"/>
      <c r="AL2" s="166" t="s">
        <v>9</v>
      </c>
    </row>
    <row r="3" spans="1:38" ht="22.5">
      <c r="A3" s="184"/>
      <c r="B3" s="184" t="s">
        <v>1</v>
      </c>
      <c r="C3" s="184" t="s">
        <v>2</v>
      </c>
      <c r="D3" s="184"/>
      <c r="E3" s="186"/>
      <c r="F3" s="186" t="s">
        <v>5</v>
      </c>
      <c r="G3" s="186" t="s">
        <v>10</v>
      </c>
      <c r="H3" s="37" t="s">
        <v>11</v>
      </c>
      <c r="I3" s="37" t="s">
        <v>12</v>
      </c>
      <c r="J3" s="37" t="s">
        <v>13</v>
      </c>
      <c r="K3" s="38" t="s">
        <v>14</v>
      </c>
      <c r="L3" s="169" t="s">
        <v>15</v>
      </c>
      <c r="M3" s="169"/>
      <c r="N3" s="169"/>
      <c r="O3" s="169"/>
      <c r="P3" s="39" t="s">
        <v>16</v>
      </c>
      <c r="Q3" s="170" t="s">
        <v>17</v>
      </c>
      <c r="R3" s="171"/>
      <c r="S3" s="171"/>
      <c r="T3" s="171"/>
      <c r="U3" s="172"/>
      <c r="V3" s="173" t="s">
        <v>18</v>
      </c>
      <c r="W3" s="40" t="s">
        <v>11</v>
      </c>
      <c r="X3" s="40" t="s">
        <v>12</v>
      </c>
      <c r="Y3" s="40" t="s">
        <v>13</v>
      </c>
      <c r="Z3" s="41" t="s">
        <v>14</v>
      </c>
      <c r="AA3" s="175" t="s">
        <v>15</v>
      </c>
      <c r="AB3" s="175"/>
      <c r="AC3" s="175"/>
      <c r="AD3" s="175"/>
      <c r="AE3" s="42" t="s">
        <v>16</v>
      </c>
      <c r="AF3" s="176" t="s">
        <v>17</v>
      </c>
      <c r="AG3" s="177"/>
      <c r="AH3" s="177"/>
      <c r="AI3" s="177"/>
      <c r="AJ3" s="178"/>
      <c r="AK3" s="179" t="s">
        <v>18</v>
      </c>
      <c r="AL3" s="167"/>
    </row>
    <row r="4" spans="1:38" ht="33">
      <c r="A4" s="184"/>
      <c r="B4" s="184"/>
      <c r="C4" s="184"/>
      <c r="D4" s="184"/>
      <c r="E4" s="187"/>
      <c r="F4" s="187"/>
      <c r="G4" s="187"/>
      <c r="H4" s="37" t="s">
        <v>20</v>
      </c>
      <c r="I4" s="37" t="s">
        <v>21</v>
      </c>
      <c r="J4" s="37" t="s">
        <v>22</v>
      </c>
      <c r="K4" s="37" t="s">
        <v>23</v>
      </c>
      <c r="L4" s="37" t="s">
        <v>24</v>
      </c>
      <c r="M4" s="37" t="s">
        <v>25</v>
      </c>
      <c r="N4" s="37" t="s">
        <v>26</v>
      </c>
      <c r="O4" s="37" t="s">
        <v>27</v>
      </c>
      <c r="P4" s="37" t="s">
        <v>28</v>
      </c>
      <c r="Q4" s="43" t="s">
        <v>29</v>
      </c>
      <c r="R4" s="37" t="s">
        <v>30</v>
      </c>
      <c r="S4" s="43" t="s">
        <v>31</v>
      </c>
      <c r="T4" s="43" t="s">
        <v>32</v>
      </c>
      <c r="U4" s="37" t="s">
        <v>33</v>
      </c>
      <c r="V4" s="174"/>
      <c r="W4" s="40" t="s">
        <v>20</v>
      </c>
      <c r="X4" s="40" t="s">
        <v>21</v>
      </c>
      <c r="Y4" s="40" t="s">
        <v>22</v>
      </c>
      <c r="Z4" s="40" t="s">
        <v>23</v>
      </c>
      <c r="AA4" s="40" t="s">
        <v>24</v>
      </c>
      <c r="AB4" s="40" t="s">
        <v>25</v>
      </c>
      <c r="AC4" s="40" t="s">
        <v>26</v>
      </c>
      <c r="AD4" s="40" t="s">
        <v>27</v>
      </c>
      <c r="AE4" s="40" t="s">
        <v>28</v>
      </c>
      <c r="AF4" s="44" t="s">
        <v>29</v>
      </c>
      <c r="AG4" s="40" t="s">
        <v>30</v>
      </c>
      <c r="AH4" s="44" t="s">
        <v>31</v>
      </c>
      <c r="AI4" s="44" t="s">
        <v>32</v>
      </c>
      <c r="AJ4" s="40" t="s">
        <v>33</v>
      </c>
      <c r="AK4" s="180"/>
      <c r="AL4" s="168"/>
    </row>
    <row r="5" spans="1:38" ht="49.5" customHeight="1">
      <c r="A5" s="164" t="s">
        <v>37</v>
      </c>
      <c r="B5" s="164" t="s">
        <v>38</v>
      </c>
      <c r="C5" s="165" t="s">
        <v>39</v>
      </c>
      <c r="D5" s="151" t="s">
        <v>40</v>
      </c>
      <c r="E5" s="45" t="s">
        <v>71</v>
      </c>
      <c r="F5" s="46" t="s">
        <v>72</v>
      </c>
      <c r="G5" s="34" t="s">
        <v>34</v>
      </c>
      <c r="H5" s="34">
        <v>1</v>
      </c>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46"/>
    </row>
    <row r="6" spans="1:38">
      <c r="A6" s="164"/>
      <c r="B6" s="164"/>
      <c r="C6" s="165"/>
      <c r="D6" s="151"/>
      <c r="E6" s="45" t="s">
        <v>41</v>
      </c>
      <c r="F6" s="46" t="s">
        <v>42</v>
      </c>
      <c r="G6" s="34" t="s">
        <v>34</v>
      </c>
      <c r="H6" s="34"/>
      <c r="I6" s="34"/>
      <c r="J6" s="34"/>
      <c r="K6" s="34"/>
      <c r="L6" s="34"/>
      <c r="M6" s="34"/>
      <c r="N6" s="34">
        <v>1</v>
      </c>
      <c r="O6" s="34"/>
      <c r="P6" s="34"/>
      <c r="Q6" s="34"/>
      <c r="R6" s="34"/>
      <c r="S6" s="34"/>
      <c r="T6" s="34"/>
      <c r="U6" s="34"/>
      <c r="V6" s="34"/>
      <c r="W6" s="34"/>
      <c r="X6" s="34"/>
      <c r="Y6" s="34"/>
      <c r="Z6" s="34"/>
      <c r="AA6" s="34">
        <v>2</v>
      </c>
      <c r="AB6" s="34"/>
      <c r="AC6" s="34"/>
      <c r="AD6" s="34"/>
      <c r="AE6" s="34"/>
      <c r="AF6" s="34"/>
      <c r="AG6" s="34"/>
      <c r="AH6" s="34"/>
      <c r="AI6" s="34"/>
      <c r="AJ6" s="34"/>
      <c r="AK6" s="34"/>
      <c r="AL6" s="46"/>
    </row>
    <row r="7" spans="1:38">
      <c r="A7" s="164"/>
      <c r="B7" s="164"/>
      <c r="C7" s="165"/>
      <c r="D7" s="151"/>
      <c r="E7" s="45" t="s">
        <v>73</v>
      </c>
      <c r="F7" s="46" t="s">
        <v>74</v>
      </c>
      <c r="G7" s="34" t="s">
        <v>34</v>
      </c>
      <c r="H7" s="34"/>
      <c r="I7" s="34"/>
      <c r="J7" s="34"/>
      <c r="K7" s="34"/>
      <c r="L7" s="34"/>
      <c r="M7" s="34"/>
      <c r="N7" s="34"/>
      <c r="O7" s="34"/>
      <c r="P7" s="34"/>
      <c r="Q7" s="34"/>
      <c r="R7" s="34"/>
      <c r="S7" s="34"/>
      <c r="T7" s="34"/>
      <c r="U7" s="34"/>
      <c r="V7" s="34"/>
      <c r="W7" s="34"/>
      <c r="X7" s="34">
        <v>1</v>
      </c>
      <c r="Y7" s="34"/>
      <c r="Z7" s="34"/>
      <c r="AA7" s="34"/>
      <c r="AB7" s="34"/>
      <c r="AC7" s="34"/>
      <c r="AD7" s="34"/>
      <c r="AE7" s="34"/>
      <c r="AF7" s="34"/>
      <c r="AG7" s="34"/>
      <c r="AH7" s="34"/>
      <c r="AI7" s="34"/>
      <c r="AJ7" s="34"/>
      <c r="AK7" s="34"/>
      <c r="AL7" s="46"/>
    </row>
    <row r="8" spans="1:38">
      <c r="A8" s="164"/>
      <c r="B8" s="164"/>
      <c r="C8" s="165"/>
      <c r="D8" s="151"/>
      <c r="E8" s="45" t="s">
        <v>47</v>
      </c>
      <c r="F8" s="46" t="s">
        <v>48</v>
      </c>
      <c r="G8" s="34" t="s">
        <v>34</v>
      </c>
      <c r="H8" s="34">
        <v>2</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46"/>
    </row>
    <row r="9" spans="1:38">
      <c r="A9" s="164"/>
      <c r="B9" s="164"/>
      <c r="C9" s="165"/>
      <c r="D9" s="151"/>
      <c r="E9" s="47" t="s">
        <v>75</v>
      </c>
      <c r="F9" s="48" t="s">
        <v>76</v>
      </c>
      <c r="G9" s="34" t="s">
        <v>34</v>
      </c>
      <c r="H9" s="34">
        <v>1</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46"/>
    </row>
    <row r="10" spans="1:38">
      <c r="A10" s="164"/>
      <c r="B10" s="164"/>
      <c r="C10" s="165"/>
      <c r="D10" s="151"/>
      <c r="E10" s="47" t="s">
        <v>77</v>
      </c>
      <c r="F10" s="48" t="s">
        <v>78</v>
      </c>
      <c r="G10" s="34" t="s">
        <v>34</v>
      </c>
      <c r="H10" s="34"/>
      <c r="I10" s="34"/>
      <c r="J10" s="34"/>
      <c r="K10" s="34"/>
      <c r="L10" s="34"/>
      <c r="M10" s="34"/>
      <c r="N10" s="34"/>
      <c r="O10" s="34"/>
      <c r="P10" s="34">
        <v>1</v>
      </c>
      <c r="Q10" s="34"/>
      <c r="R10" s="34"/>
      <c r="S10" s="34"/>
      <c r="T10" s="34"/>
      <c r="U10" s="34"/>
      <c r="V10" s="34"/>
      <c r="W10" s="34"/>
      <c r="X10" s="34"/>
      <c r="Y10" s="34"/>
      <c r="Z10" s="34"/>
      <c r="AA10" s="34"/>
      <c r="AB10" s="34"/>
      <c r="AC10" s="34"/>
      <c r="AD10" s="34"/>
      <c r="AE10" s="34"/>
      <c r="AF10" s="34"/>
      <c r="AG10" s="34"/>
      <c r="AH10" s="34"/>
      <c r="AI10" s="34"/>
      <c r="AJ10" s="34"/>
      <c r="AK10" s="34"/>
      <c r="AL10" s="46"/>
    </row>
    <row r="11" spans="1:38" ht="33">
      <c r="A11" s="164"/>
      <c r="B11" s="164"/>
      <c r="C11" s="165"/>
      <c r="D11" s="151"/>
      <c r="E11" s="47" t="s">
        <v>79</v>
      </c>
      <c r="F11" s="48" t="s">
        <v>80</v>
      </c>
      <c r="G11" s="34" t="s">
        <v>34</v>
      </c>
      <c r="H11" s="34">
        <v>1</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46"/>
    </row>
    <row r="12" spans="1:38">
      <c r="A12" s="164"/>
      <c r="B12" s="164"/>
      <c r="C12" s="165"/>
      <c r="D12" s="151"/>
      <c r="E12" s="49" t="s">
        <v>81</v>
      </c>
      <c r="F12" s="50" t="s">
        <v>82</v>
      </c>
      <c r="G12" s="34" t="s">
        <v>34</v>
      </c>
      <c r="H12" s="34"/>
      <c r="I12" s="34"/>
      <c r="J12" s="34"/>
      <c r="K12" s="34"/>
      <c r="L12" s="34"/>
      <c r="M12" s="34"/>
      <c r="N12" s="34"/>
      <c r="O12" s="34"/>
      <c r="P12" s="34">
        <v>1</v>
      </c>
      <c r="Q12" s="34"/>
      <c r="R12" s="34"/>
      <c r="S12" s="34"/>
      <c r="T12" s="34"/>
      <c r="U12" s="34"/>
      <c r="V12" s="34"/>
      <c r="W12" s="34"/>
      <c r="X12" s="34"/>
      <c r="Y12" s="34"/>
      <c r="Z12" s="34"/>
      <c r="AA12" s="34"/>
      <c r="AB12" s="34"/>
      <c r="AC12" s="34"/>
      <c r="AD12" s="34"/>
      <c r="AE12" s="34"/>
      <c r="AF12" s="34"/>
      <c r="AG12" s="34"/>
      <c r="AH12" s="34"/>
      <c r="AI12" s="34"/>
      <c r="AJ12" s="34"/>
      <c r="AK12" s="34"/>
      <c r="AL12" s="46"/>
    </row>
    <row r="13" spans="1:38" ht="28.5">
      <c r="A13" s="164"/>
      <c r="B13" s="164"/>
      <c r="C13" s="165"/>
      <c r="D13" s="151"/>
      <c r="E13" s="51" t="s">
        <v>83</v>
      </c>
      <c r="F13" s="52" t="s">
        <v>84</v>
      </c>
      <c r="G13" s="34" t="s">
        <v>34</v>
      </c>
      <c r="H13" s="34"/>
      <c r="I13" s="34"/>
      <c r="J13" s="34"/>
      <c r="K13" s="34"/>
      <c r="L13" s="34"/>
      <c r="M13" s="34"/>
      <c r="N13" s="34"/>
      <c r="O13" s="34"/>
      <c r="P13" s="34">
        <v>1</v>
      </c>
      <c r="Q13" s="34"/>
      <c r="R13" s="34"/>
      <c r="S13" s="34"/>
      <c r="T13" s="34"/>
      <c r="U13" s="34"/>
      <c r="V13" s="34"/>
      <c r="W13" s="34"/>
      <c r="X13" s="34"/>
      <c r="Y13" s="34"/>
      <c r="Z13" s="34"/>
      <c r="AA13" s="34"/>
      <c r="AB13" s="34"/>
      <c r="AC13" s="34"/>
      <c r="AD13" s="34"/>
      <c r="AE13" s="34"/>
      <c r="AF13" s="34"/>
      <c r="AG13" s="34"/>
      <c r="AH13" s="34"/>
      <c r="AI13" s="34"/>
      <c r="AJ13" s="34"/>
      <c r="AK13" s="34"/>
      <c r="AL13" s="46"/>
    </row>
    <row r="14" spans="1:38">
      <c r="A14" s="164"/>
      <c r="B14" s="164"/>
      <c r="C14" s="165"/>
      <c r="D14" s="151"/>
      <c r="E14" s="45"/>
      <c r="F14" s="46"/>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46"/>
    </row>
    <row r="15" spans="1:38">
      <c r="A15" s="164"/>
      <c r="B15" s="164"/>
      <c r="C15" s="165"/>
      <c r="D15" s="151" t="s">
        <v>57</v>
      </c>
      <c r="E15" s="45" t="s">
        <v>85</v>
      </c>
      <c r="F15" s="46" t="s">
        <v>86</v>
      </c>
      <c r="G15" s="34" t="s">
        <v>35</v>
      </c>
      <c r="H15" s="34">
        <v>1</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46"/>
    </row>
    <row r="16" spans="1:38">
      <c r="A16" s="164"/>
      <c r="B16" s="164"/>
      <c r="C16" s="165"/>
      <c r="D16" s="151"/>
      <c r="E16" s="45" t="s">
        <v>47</v>
      </c>
      <c r="F16" s="46" t="s">
        <v>48</v>
      </c>
      <c r="G16" s="34" t="s">
        <v>34</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v>1</v>
      </c>
      <c r="AK16" s="34"/>
      <c r="AL16" s="46"/>
    </row>
    <row r="17" spans="1:38">
      <c r="A17" s="164"/>
      <c r="B17" s="164"/>
      <c r="C17" s="165"/>
      <c r="D17" s="151"/>
      <c r="E17" s="45"/>
      <c r="F17" s="46"/>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46"/>
    </row>
    <row r="18" spans="1:38">
      <c r="A18" s="164"/>
      <c r="B18" s="164"/>
      <c r="C18" s="165"/>
      <c r="D18" s="151"/>
      <c r="E18" s="45"/>
      <c r="F18" s="46"/>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46"/>
    </row>
    <row r="19" spans="1:38">
      <c r="A19" s="164"/>
      <c r="B19" s="164"/>
      <c r="C19" s="165"/>
      <c r="D19" s="151"/>
      <c r="E19" s="45"/>
      <c r="F19" s="46"/>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46"/>
    </row>
    <row r="20" spans="1:38">
      <c r="A20" s="164"/>
      <c r="B20" s="164"/>
      <c r="C20" s="165"/>
      <c r="D20" s="151"/>
      <c r="E20" s="45"/>
      <c r="F20" s="46"/>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46"/>
    </row>
    <row r="21" spans="1:38">
      <c r="A21" s="164"/>
      <c r="B21" s="164"/>
      <c r="C21" s="165"/>
      <c r="D21" s="151"/>
      <c r="E21" s="45"/>
      <c r="F21" s="46"/>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46"/>
    </row>
    <row r="22" spans="1:38">
      <c r="A22" s="164"/>
      <c r="B22" s="164"/>
      <c r="C22" s="165"/>
      <c r="D22" s="151"/>
      <c r="E22" s="45"/>
      <c r="F22" s="46"/>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46"/>
    </row>
    <row r="23" spans="1:38">
      <c r="A23" s="164"/>
      <c r="B23" s="164"/>
      <c r="C23" s="165"/>
      <c r="D23" s="151"/>
      <c r="E23" s="45"/>
      <c r="F23" s="46"/>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46"/>
    </row>
    <row r="24" spans="1:38">
      <c r="A24" s="164"/>
      <c r="B24" s="164"/>
      <c r="C24" s="165"/>
      <c r="D24" s="151"/>
      <c r="E24" s="45"/>
      <c r="F24" s="46"/>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46"/>
    </row>
    <row r="25" spans="1:38">
      <c r="C25" s="54"/>
    </row>
    <row r="26" spans="1:38">
      <c r="C26" s="54"/>
    </row>
  </sheetData>
  <mergeCells count="23">
    <mergeCell ref="A1:AI1"/>
    <mergeCell ref="A2:A4"/>
    <mergeCell ref="B2:B4"/>
    <mergeCell ref="C2:C4"/>
    <mergeCell ref="D2:D4"/>
    <mergeCell ref="E2:E4"/>
    <mergeCell ref="F2:F4"/>
    <mergeCell ref="G2:G4"/>
    <mergeCell ref="H2:V2"/>
    <mergeCell ref="W2:AK2"/>
    <mergeCell ref="AL2:AL4"/>
    <mergeCell ref="L3:O3"/>
    <mergeCell ref="Q3:U3"/>
    <mergeCell ref="V3:V4"/>
    <mergeCell ref="AA3:AD3"/>
    <mergeCell ref="AF3:AJ3"/>
    <mergeCell ref="AK3:AK4"/>
    <mergeCell ref="A5:A24"/>
    <mergeCell ref="B5:B24"/>
    <mergeCell ref="C5:C24"/>
    <mergeCell ref="D5:D14"/>
    <mergeCell ref="D15:D19"/>
    <mergeCell ref="D20:D24"/>
  </mergeCells>
  <phoneticPr fontId="17" type="noConversion"/>
  <conditionalFormatting sqref="E9">
    <cfRule type="duplicateValues" dxfId="50" priority="19" stopIfTrue="1"/>
    <cfRule type="duplicateValues" dxfId="49" priority="20" stopIfTrue="1"/>
  </conditionalFormatting>
  <conditionalFormatting sqref="F9">
    <cfRule type="duplicateValues" dxfId="48" priority="17" stopIfTrue="1"/>
    <cfRule type="duplicateValues" dxfId="47" priority="18" stopIfTrue="1"/>
  </conditionalFormatting>
  <conditionalFormatting sqref="E10">
    <cfRule type="duplicateValues" dxfId="46" priority="15" stopIfTrue="1"/>
    <cfRule type="duplicateValues" dxfId="45" priority="16" stopIfTrue="1"/>
  </conditionalFormatting>
  <conditionalFormatting sqref="F10">
    <cfRule type="duplicateValues" dxfId="44" priority="13" stopIfTrue="1"/>
    <cfRule type="duplicateValues" dxfId="43" priority="14" stopIfTrue="1"/>
  </conditionalFormatting>
  <conditionalFormatting sqref="E11">
    <cfRule type="duplicateValues" dxfId="42" priority="11" stopIfTrue="1"/>
    <cfRule type="duplicateValues" dxfId="41" priority="12" stopIfTrue="1"/>
  </conditionalFormatting>
  <conditionalFormatting sqref="F11">
    <cfRule type="duplicateValues" dxfId="40" priority="9" stopIfTrue="1"/>
    <cfRule type="duplicateValues" dxfId="39" priority="10" stopIfTrue="1"/>
  </conditionalFormatting>
  <conditionalFormatting sqref="E12">
    <cfRule type="duplicateValues" dxfId="38" priority="7" stopIfTrue="1"/>
    <cfRule type="duplicateValues" dxfId="37" priority="8" stopIfTrue="1"/>
  </conditionalFormatting>
  <conditionalFormatting sqref="F12">
    <cfRule type="duplicateValues" dxfId="36" priority="5" stopIfTrue="1"/>
    <cfRule type="duplicateValues" dxfId="35" priority="6" stopIfTrue="1"/>
  </conditionalFormatting>
  <conditionalFormatting sqref="E13">
    <cfRule type="duplicateValues" dxfId="34" priority="3" stopIfTrue="1"/>
    <cfRule type="duplicateValues" dxfId="33" priority="4" stopIfTrue="1"/>
  </conditionalFormatting>
  <conditionalFormatting sqref="F13">
    <cfRule type="duplicateValues" dxfId="32" priority="1" stopIfTrue="1"/>
    <cfRule type="duplicateValues" dxfId="31" priority="2" stopIfTrue="1"/>
  </conditionalFormatting>
  <dataValidations count="1">
    <dataValidation type="list" allowBlank="1" showInputMessage="1" showErrorMessage="1" sqref="G5:G24">
      <formula1>"是,否"</formula1>
    </dataValidation>
  </dataValidations>
  <hyperlinks>
    <hyperlink ref="C5" r:id="rId1"/>
  </hyperlinks>
  <pageMargins left="0.7" right="0.7" top="0.75" bottom="0.75" header="0.3" footer="0.3"/>
  <pageSetup paperSize="9" orientation="portrait" verticalDpi="0" r:id="rId2"/>
  <legacyDrawing r:id="rId3"/>
</worksheet>
</file>

<file path=xl/worksheets/sheet5.xml><?xml version="1.0" encoding="utf-8"?>
<worksheet xmlns="http://schemas.openxmlformats.org/spreadsheetml/2006/main" xmlns:r="http://schemas.openxmlformats.org/officeDocument/2006/relationships">
  <dimension ref="A1:AL24"/>
  <sheetViews>
    <sheetView zoomScale="80" zoomScaleNormal="80" workbookViewId="0">
      <pane xSplit="7" ySplit="4" topLeftCell="Q5" activePane="bottomRight" state="frozen"/>
      <selection pane="topRight"/>
      <selection pane="bottomLeft"/>
      <selection pane="bottomRight" activeCell="C5" sqref="C5:C24"/>
    </sheetView>
  </sheetViews>
  <sheetFormatPr defaultColWidth="9" defaultRowHeight="16.5"/>
  <cols>
    <col min="1" max="1" width="15.625" style="36" customWidth="1"/>
    <col min="2" max="2" width="13.125" style="36" customWidth="1"/>
    <col min="3" max="3" width="22.875" style="36" customWidth="1"/>
    <col min="4" max="4" width="10.625" style="36" customWidth="1"/>
    <col min="5" max="5" width="23.375" style="36" customWidth="1"/>
    <col min="6" max="6" width="11" style="36" customWidth="1"/>
    <col min="7" max="7" width="13.625" style="36" customWidth="1"/>
    <col min="8" max="18" width="6.625" style="36" customWidth="1"/>
    <col min="19" max="19" width="9.125" style="36" customWidth="1"/>
    <col min="20" max="20" width="6.625" style="36" customWidth="1"/>
    <col min="21" max="21" width="9.625" style="36" customWidth="1"/>
    <col min="22" max="22" width="9" style="36" customWidth="1"/>
    <col min="23" max="33" width="6.625" style="36" customWidth="1"/>
    <col min="34" max="16384" width="9" style="36"/>
  </cols>
  <sheetData>
    <row r="1" spans="1:38" s="35" customFormat="1" ht="21">
      <c r="A1" s="181" t="s">
        <v>59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row>
    <row r="2" spans="1:38" ht="18.75" customHeight="1">
      <c r="A2" s="184" t="s">
        <v>0</v>
      </c>
      <c r="B2" s="184" t="s">
        <v>1</v>
      </c>
      <c r="C2" s="184" t="s">
        <v>2</v>
      </c>
      <c r="D2" s="184" t="s">
        <v>3</v>
      </c>
      <c r="E2" s="166" t="s">
        <v>4</v>
      </c>
      <c r="F2" s="185" t="s">
        <v>5</v>
      </c>
      <c r="G2" s="185" t="s">
        <v>303</v>
      </c>
      <c r="H2" s="188" t="s">
        <v>7</v>
      </c>
      <c r="I2" s="189"/>
      <c r="J2" s="189"/>
      <c r="K2" s="189"/>
      <c r="L2" s="189"/>
      <c r="M2" s="189"/>
      <c r="N2" s="189"/>
      <c r="O2" s="189"/>
      <c r="P2" s="189"/>
      <c r="Q2" s="189"/>
      <c r="R2" s="189"/>
      <c r="S2" s="189"/>
      <c r="T2" s="189"/>
      <c r="U2" s="189"/>
      <c r="V2" s="190"/>
      <c r="W2" s="191"/>
      <c r="X2" s="191"/>
      <c r="Y2" s="191"/>
      <c r="Z2" s="191"/>
      <c r="AA2" s="191"/>
      <c r="AB2" s="191"/>
      <c r="AC2" s="191"/>
      <c r="AD2" s="191"/>
      <c r="AE2" s="191"/>
      <c r="AF2" s="191"/>
      <c r="AG2" s="191"/>
      <c r="AH2" s="191"/>
      <c r="AI2" s="191"/>
      <c r="AJ2" s="191"/>
      <c r="AK2" s="191"/>
      <c r="AL2" s="166" t="s">
        <v>9</v>
      </c>
    </row>
    <row r="3" spans="1:38" ht="22.5">
      <c r="A3" s="184"/>
      <c r="B3" s="184" t="s">
        <v>1</v>
      </c>
      <c r="C3" s="184" t="s">
        <v>2</v>
      </c>
      <c r="D3" s="184"/>
      <c r="E3" s="167"/>
      <c r="F3" s="186" t="s">
        <v>5</v>
      </c>
      <c r="G3" s="186" t="s">
        <v>10</v>
      </c>
      <c r="H3" s="57" t="s">
        <v>11</v>
      </c>
      <c r="I3" s="57" t="s">
        <v>12</v>
      </c>
      <c r="J3" s="57" t="s">
        <v>13</v>
      </c>
      <c r="K3" s="38" t="s">
        <v>14</v>
      </c>
      <c r="L3" s="169" t="s">
        <v>15</v>
      </c>
      <c r="M3" s="169"/>
      <c r="N3" s="169"/>
      <c r="O3" s="169"/>
      <c r="P3" s="39" t="s">
        <v>16</v>
      </c>
      <c r="Q3" s="170" t="s">
        <v>17</v>
      </c>
      <c r="R3" s="171"/>
      <c r="S3" s="171"/>
      <c r="T3" s="171"/>
      <c r="U3" s="172"/>
      <c r="V3" s="173" t="s">
        <v>18</v>
      </c>
      <c r="W3" s="58" t="s">
        <v>11</v>
      </c>
      <c r="X3" s="58" t="s">
        <v>12</v>
      </c>
      <c r="Y3" s="58" t="s">
        <v>13</v>
      </c>
      <c r="Z3" s="41" t="s">
        <v>14</v>
      </c>
      <c r="AA3" s="175" t="s">
        <v>15</v>
      </c>
      <c r="AB3" s="175"/>
      <c r="AC3" s="175"/>
      <c r="AD3" s="175"/>
      <c r="AE3" s="42" t="s">
        <v>16</v>
      </c>
      <c r="AF3" s="176" t="s">
        <v>17</v>
      </c>
      <c r="AG3" s="177"/>
      <c r="AH3" s="177"/>
      <c r="AI3" s="177"/>
      <c r="AJ3" s="178"/>
      <c r="AK3" s="179" t="s">
        <v>18</v>
      </c>
      <c r="AL3" s="167"/>
    </row>
    <row r="4" spans="1:38" ht="33">
      <c r="A4" s="184"/>
      <c r="B4" s="184"/>
      <c r="C4" s="184"/>
      <c r="D4" s="184"/>
      <c r="E4" s="168"/>
      <c r="F4" s="187"/>
      <c r="G4" s="187"/>
      <c r="H4" s="57" t="s">
        <v>20</v>
      </c>
      <c r="I4" s="57" t="s">
        <v>21</v>
      </c>
      <c r="J4" s="57" t="s">
        <v>22</v>
      </c>
      <c r="K4" s="57" t="s">
        <v>23</v>
      </c>
      <c r="L4" s="57" t="s">
        <v>24</v>
      </c>
      <c r="M4" s="57" t="s">
        <v>25</v>
      </c>
      <c r="N4" s="57" t="s">
        <v>26</v>
      </c>
      <c r="O4" s="57" t="s">
        <v>27</v>
      </c>
      <c r="P4" s="57" t="s">
        <v>28</v>
      </c>
      <c r="Q4" s="43" t="s">
        <v>29</v>
      </c>
      <c r="R4" s="57" t="s">
        <v>30</v>
      </c>
      <c r="S4" s="43" t="s">
        <v>31</v>
      </c>
      <c r="T4" s="43" t="s">
        <v>32</v>
      </c>
      <c r="U4" s="57" t="s">
        <v>33</v>
      </c>
      <c r="V4" s="174"/>
      <c r="W4" s="58" t="s">
        <v>20</v>
      </c>
      <c r="X4" s="58" t="s">
        <v>21</v>
      </c>
      <c r="Y4" s="58" t="s">
        <v>22</v>
      </c>
      <c r="Z4" s="58" t="s">
        <v>23</v>
      </c>
      <c r="AA4" s="58" t="s">
        <v>24</v>
      </c>
      <c r="AB4" s="58" t="s">
        <v>25</v>
      </c>
      <c r="AC4" s="58" t="s">
        <v>26</v>
      </c>
      <c r="AD4" s="58" t="s">
        <v>27</v>
      </c>
      <c r="AE4" s="58" t="s">
        <v>28</v>
      </c>
      <c r="AF4" s="44" t="s">
        <v>29</v>
      </c>
      <c r="AG4" s="58" t="s">
        <v>30</v>
      </c>
      <c r="AH4" s="44" t="s">
        <v>31</v>
      </c>
      <c r="AI4" s="44" t="s">
        <v>32</v>
      </c>
      <c r="AJ4" s="58" t="s">
        <v>33</v>
      </c>
      <c r="AK4" s="180"/>
      <c r="AL4" s="168"/>
    </row>
    <row r="5" spans="1:38" ht="33">
      <c r="A5" s="164" t="s">
        <v>37</v>
      </c>
      <c r="B5" s="164" t="s">
        <v>38</v>
      </c>
      <c r="C5" s="192" t="s">
        <v>304</v>
      </c>
      <c r="D5" s="151" t="s">
        <v>40</v>
      </c>
      <c r="E5" s="45" t="s">
        <v>305</v>
      </c>
      <c r="F5" s="46" t="s">
        <v>306</v>
      </c>
      <c r="G5" s="55" t="s">
        <v>34</v>
      </c>
      <c r="H5" s="55">
        <v>1</v>
      </c>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46"/>
    </row>
    <row r="6" spans="1:38" ht="49.5">
      <c r="A6" s="164"/>
      <c r="B6" s="164"/>
      <c r="C6" s="193"/>
      <c r="D6" s="151"/>
      <c r="E6" s="45" t="s">
        <v>96</v>
      </c>
      <c r="F6" s="46" t="s">
        <v>307</v>
      </c>
      <c r="G6" s="55" t="s">
        <v>34</v>
      </c>
      <c r="H6" s="55">
        <v>1</v>
      </c>
      <c r="I6" s="55"/>
      <c r="J6" s="55"/>
      <c r="K6" s="55"/>
      <c r="L6" s="55"/>
      <c r="M6" s="55"/>
      <c r="N6" s="55"/>
      <c r="O6" s="55"/>
      <c r="P6" s="55">
        <v>1</v>
      </c>
      <c r="Q6" s="55"/>
      <c r="R6" s="55"/>
      <c r="S6" s="55"/>
      <c r="T6" s="55"/>
      <c r="U6" s="55"/>
      <c r="V6" s="55"/>
      <c r="W6" s="55"/>
      <c r="X6" s="55"/>
      <c r="Y6" s="55"/>
      <c r="Z6" s="55"/>
      <c r="AA6" s="55"/>
      <c r="AB6" s="55"/>
      <c r="AC6" s="55"/>
      <c r="AD6" s="55"/>
      <c r="AE6" s="55"/>
      <c r="AF6" s="55"/>
      <c r="AG6" s="55"/>
      <c r="AH6" s="55"/>
      <c r="AI6" s="55"/>
      <c r="AJ6" s="55"/>
      <c r="AK6" s="55"/>
      <c r="AL6" s="46"/>
    </row>
    <row r="7" spans="1:38" ht="33">
      <c r="A7" s="164"/>
      <c r="B7" s="164"/>
      <c r="C7" s="193"/>
      <c r="D7" s="151"/>
      <c r="E7" s="45" t="s">
        <v>108</v>
      </c>
      <c r="F7" s="46" t="s">
        <v>308</v>
      </c>
      <c r="G7" s="55" t="s">
        <v>34</v>
      </c>
      <c r="H7" s="55"/>
      <c r="I7" s="55"/>
      <c r="J7" s="55"/>
      <c r="K7" s="55"/>
      <c r="L7" s="55"/>
      <c r="M7" s="55"/>
      <c r="N7" s="55"/>
      <c r="O7" s="55"/>
      <c r="P7" s="55"/>
      <c r="Q7" s="55"/>
      <c r="R7" s="55"/>
      <c r="S7" s="55"/>
      <c r="T7" s="55"/>
      <c r="U7" s="55"/>
      <c r="V7" s="55"/>
      <c r="W7" s="55">
        <v>1</v>
      </c>
      <c r="X7" s="55"/>
      <c r="Y7" s="55"/>
      <c r="Z7" s="55"/>
      <c r="AA7" s="55"/>
      <c r="AB7" s="55"/>
      <c r="AC7" s="55"/>
      <c r="AD7" s="55"/>
      <c r="AE7" s="55"/>
      <c r="AF7" s="55"/>
      <c r="AG7" s="55"/>
      <c r="AH7" s="55"/>
      <c r="AI7" s="55"/>
      <c r="AJ7" s="55"/>
      <c r="AK7" s="55"/>
      <c r="AL7" s="46"/>
    </row>
    <row r="8" spans="1:38" ht="33">
      <c r="A8" s="164"/>
      <c r="B8" s="164"/>
      <c r="C8" s="193"/>
      <c r="D8" s="151"/>
      <c r="E8" s="45" t="s">
        <v>47</v>
      </c>
      <c r="F8" s="46" t="s">
        <v>48</v>
      </c>
      <c r="G8" s="55" t="s">
        <v>35</v>
      </c>
      <c r="H8" s="55">
        <v>1</v>
      </c>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46"/>
    </row>
    <row r="9" spans="1:38" ht="33">
      <c r="A9" s="164"/>
      <c r="B9" s="164"/>
      <c r="C9" s="193"/>
      <c r="D9" s="151"/>
      <c r="E9" s="47" t="s">
        <v>77</v>
      </c>
      <c r="F9" s="48" t="s">
        <v>78</v>
      </c>
      <c r="G9" s="56" t="s">
        <v>35</v>
      </c>
      <c r="H9" s="55"/>
      <c r="I9" s="55"/>
      <c r="J9" s="55"/>
      <c r="K9" s="55"/>
      <c r="L9" s="55"/>
      <c r="M9" s="55"/>
      <c r="N9" s="55"/>
      <c r="O9" s="55"/>
      <c r="P9" s="55">
        <v>1</v>
      </c>
      <c r="Q9" s="55"/>
      <c r="R9" s="55"/>
      <c r="S9" s="55"/>
      <c r="T9" s="55"/>
      <c r="U9" s="55"/>
      <c r="V9" s="55"/>
      <c r="W9" s="55"/>
      <c r="X9" s="55"/>
      <c r="Y9" s="55"/>
      <c r="Z9" s="55"/>
      <c r="AA9" s="55"/>
      <c r="AB9" s="55"/>
      <c r="AC9" s="55"/>
      <c r="AD9" s="55"/>
      <c r="AE9" s="55"/>
      <c r="AF9" s="55"/>
      <c r="AG9" s="55"/>
      <c r="AH9" s="55"/>
      <c r="AI9" s="55"/>
      <c r="AJ9" s="55"/>
      <c r="AK9" s="55"/>
      <c r="AL9" s="46"/>
    </row>
    <row r="10" spans="1:38" ht="33">
      <c r="A10" s="164"/>
      <c r="B10" s="164"/>
      <c r="C10" s="193"/>
      <c r="D10" s="151"/>
      <c r="E10" s="84" t="s">
        <v>139</v>
      </c>
      <c r="F10" s="85" t="s">
        <v>309</v>
      </c>
      <c r="G10" s="55" t="s">
        <v>34</v>
      </c>
      <c r="H10" s="55"/>
      <c r="I10" s="55"/>
      <c r="J10" s="55"/>
      <c r="K10" s="55"/>
      <c r="L10" s="55"/>
      <c r="M10" s="55"/>
      <c r="N10" s="55"/>
      <c r="O10" s="55"/>
      <c r="P10" s="55"/>
      <c r="Q10" s="55"/>
      <c r="R10" s="55"/>
      <c r="S10" s="55"/>
      <c r="T10" s="55"/>
      <c r="U10" s="55"/>
      <c r="V10" s="55"/>
      <c r="W10" s="55"/>
      <c r="X10" s="55">
        <v>1</v>
      </c>
      <c r="Y10" s="55"/>
      <c r="Z10" s="55"/>
      <c r="AA10" s="55"/>
      <c r="AB10" s="55"/>
      <c r="AC10" s="55"/>
      <c r="AD10" s="55"/>
      <c r="AE10" s="55"/>
      <c r="AF10" s="55"/>
      <c r="AG10" s="55"/>
      <c r="AH10" s="55"/>
      <c r="AI10" s="55"/>
      <c r="AJ10" s="55"/>
      <c r="AK10" s="55"/>
      <c r="AL10" s="46"/>
    </row>
    <row r="11" spans="1:38">
      <c r="A11" s="164"/>
      <c r="B11" s="164"/>
      <c r="C11" s="193"/>
      <c r="D11" s="151"/>
      <c r="E11" s="85" t="s">
        <v>216</v>
      </c>
      <c r="F11" s="85" t="s">
        <v>310</v>
      </c>
      <c r="G11" s="55" t="s">
        <v>34</v>
      </c>
      <c r="H11" s="55"/>
      <c r="I11" s="55"/>
      <c r="J11" s="55"/>
      <c r="K11" s="55"/>
      <c r="L11" s="55"/>
      <c r="M11" s="55"/>
      <c r="N11" s="55"/>
      <c r="O11" s="55"/>
      <c r="P11" s="55">
        <v>1</v>
      </c>
      <c r="Q11" s="55"/>
      <c r="R11" s="55"/>
      <c r="S11" s="55"/>
      <c r="T11" s="55"/>
      <c r="U11" s="55"/>
      <c r="V11" s="55"/>
      <c r="W11" s="55"/>
      <c r="X11" s="55"/>
      <c r="Y11" s="55"/>
      <c r="Z11" s="55"/>
      <c r="AA11" s="55"/>
      <c r="AB11" s="55"/>
      <c r="AC11" s="55"/>
      <c r="AD11" s="55"/>
      <c r="AE11" s="55"/>
      <c r="AF11" s="55"/>
      <c r="AG11" s="55"/>
      <c r="AH11" s="55"/>
      <c r="AI11" s="55"/>
      <c r="AJ11" s="55"/>
      <c r="AK11" s="55"/>
      <c r="AL11" s="46"/>
    </row>
    <row r="12" spans="1:38">
      <c r="A12" s="164"/>
      <c r="B12" s="164"/>
      <c r="C12" s="193"/>
      <c r="D12" s="151"/>
      <c r="E12" s="85" t="s">
        <v>311</v>
      </c>
      <c r="F12" s="85" t="s">
        <v>312</v>
      </c>
      <c r="G12" s="55" t="s">
        <v>34</v>
      </c>
      <c r="H12" s="55">
        <v>1</v>
      </c>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46"/>
    </row>
    <row r="13" spans="1:38">
      <c r="A13" s="164"/>
      <c r="B13" s="164"/>
      <c r="C13" s="193"/>
      <c r="D13" s="151"/>
      <c r="E13" s="85" t="s">
        <v>211</v>
      </c>
      <c r="F13" s="85" t="s">
        <v>313</v>
      </c>
      <c r="G13" s="55" t="s">
        <v>34</v>
      </c>
      <c r="H13" s="55"/>
      <c r="I13" s="55"/>
      <c r="J13" s="55"/>
      <c r="K13" s="55"/>
      <c r="L13" s="55"/>
      <c r="M13" s="55"/>
      <c r="N13" s="55"/>
      <c r="O13" s="55"/>
      <c r="P13" s="55">
        <v>1</v>
      </c>
      <c r="Q13" s="55"/>
      <c r="R13" s="55"/>
      <c r="S13" s="55"/>
      <c r="T13" s="55"/>
      <c r="U13" s="55"/>
      <c r="V13" s="55"/>
      <c r="W13" s="55"/>
      <c r="X13" s="55"/>
      <c r="Y13" s="55"/>
      <c r="Z13" s="55"/>
      <c r="AA13" s="55"/>
      <c r="AB13" s="55"/>
      <c r="AC13" s="55"/>
      <c r="AD13" s="55"/>
      <c r="AE13" s="55"/>
      <c r="AF13" s="55"/>
      <c r="AG13" s="55"/>
      <c r="AH13" s="55"/>
      <c r="AI13" s="55"/>
      <c r="AJ13" s="55"/>
      <c r="AK13" s="55"/>
      <c r="AL13" s="46"/>
    </row>
    <row r="14" spans="1:38">
      <c r="A14" s="164"/>
      <c r="B14" s="164"/>
      <c r="C14" s="193"/>
      <c r="D14" s="151"/>
      <c r="E14" s="48" t="s">
        <v>218</v>
      </c>
      <c r="F14" s="48" t="s">
        <v>54</v>
      </c>
      <c r="G14" s="55" t="s">
        <v>34</v>
      </c>
      <c r="H14" s="55"/>
      <c r="I14" s="55"/>
      <c r="J14" s="55"/>
      <c r="K14" s="55"/>
      <c r="L14" s="55"/>
      <c r="M14" s="55"/>
      <c r="N14" s="55"/>
      <c r="O14" s="55"/>
      <c r="P14" s="55">
        <v>1</v>
      </c>
      <c r="Q14" s="55"/>
      <c r="R14" s="55"/>
      <c r="S14" s="55"/>
      <c r="T14" s="55"/>
      <c r="U14" s="55"/>
      <c r="V14" s="55"/>
      <c r="W14" s="55"/>
      <c r="X14" s="55"/>
      <c r="Y14" s="55"/>
      <c r="Z14" s="55"/>
      <c r="AA14" s="55"/>
      <c r="AB14" s="55"/>
      <c r="AC14" s="55"/>
      <c r="AD14" s="55"/>
      <c r="AE14" s="55"/>
      <c r="AF14" s="55"/>
      <c r="AG14" s="55"/>
      <c r="AH14" s="55"/>
      <c r="AI14" s="55"/>
      <c r="AJ14" s="55"/>
      <c r="AK14" s="55"/>
      <c r="AL14" s="46"/>
    </row>
    <row r="15" spans="1:38" ht="33">
      <c r="A15" s="164"/>
      <c r="B15" s="164"/>
      <c r="C15" s="193"/>
      <c r="D15" s="151" t="s">
        <v>57</v>
      </c>
      <c r="E15" s="45" t="s">
        <v>41</v>
      </c>
      <c r="F15" s="46" t="s">
        <v>42</v>
      </c>
      <c r="G15" s="55" t="s">
        <v>34</v>
      </c>
      <c r="H15" s="55"/>
      <c r="I15" s="55"/>
      <c r="J15" s="55"/>
      <c r="K15" s="55"/>
      <c r="L15" s="55"/>
      <c r="M15" s="55"/>
      <c r="N15" s="55"/>
      <c r="O15" s="55"/>
      <c r="P15" s="55"/>
      <c r="Q15" s="55"/>
      <c r="R15" s="55"/>
      <c r="S15" s="55"/>
      <c r="T15" s="55"/>
      <c r="U15" s="55"/>
      <c r="V15" s="55"/>
      <c r="W15" s="55"/>
      <c r="X15" s="55"/>
      <c r="Y15" s="55"/>
      <c r="Z15" s="55"/>
      <c r="AA15" s="55"/>
      <c r="AB15" s="55"/>
      <c r="AC15" s="55">
        <v>1</v>
      </c>
      <c r="AD15" s="55"/>
      <c r="AE15" s="55"/>
      <c r="AF15" s="55"/>
      <c r="AG15" s="55"/>
      <c r="AH15" s="55"/>
      <c r="AI15" s="55"/>
      <c r="AJ15" s="55"/>
      <c r="AK15" s="55"/>
      <c r="AL15" s="46"/>
    </row>
    <row r="16" spans="1:38" ht="49.5">
      <c r="A16" s="164"/>
      <c r="B16" s="164"/>
      <c r="C16" s="193"/>
      <c r="D16" s="151"/>
      <c r="E16" s="45" t="s">
        <v>120</v>
      </c>
      <c r="F16" s="46" t="s">
        <v>314</v>
      </c>
      <c r="G16" s="55" t="s">
        <v>34</v>
      </c>
      <c r="H16" s="55">
        <v>1</v>
      </c>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46"/>
    </row>
    <row r="17" spans="1:38">
      <c r="A17" s="164"/>
      <c r="B17" s="164"/>
      <c r="C17" s="193"/>
      <c r="D17" s="151"/>
      <c r="E17" s="45"/>
      <c r="F17" s="46"/>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46"/>
    </row>
    <row r="18" spans="1:38">
      <c r="A18" s="164"/>
      <c r="B18" s="164"/>
      <c r="C18" s="193"/>
      <c r="D18" s="151"/>
      <c r="E18" s="45"/>
      <c r="F18" s="46"/>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46"/>
    </row>
    <row r="19" spans="1:38">
      <c r="A19" s="164"/>
      <c r="B19" s="164"/>
      <c r="C19" s="193"/>
      <c r="D19" s="151"/>
      <c r="E19" s="45"/>
      <c r="F19" s="46"/>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46"/>
    </row>
    <row r="20" spans="1:38">
      <c r="A20" s="164"/>
      <c r="B20" s="164"/>
      <c r="C20" s="193"/>
      <c r="D20" s="151"/>
      <c r="E20" s="45"/>
      <c r="F20" s="46"/>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46"/>
    </row>
    <row r="21" spans="1:38">
      <c r="A21" s="164"/>
      <c r="B21" s="164"/>
      <c r="C21" s="193"/>
      <c r="D21" s="151"/>
      <c r="E21" s="45"/>
      <c r="F21" s="46"/>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46"/>
    </row>
    <row r="22" spans="1:38">
      <c r="A22" s="164"/>
      <c r="B22" s="164"/>
      <c r="C22" s="193"/>
      <c r="D22" s="151"/>
      <c r="E22" s="45"/>
      <c r="F22" s="46"/>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46"/>
    </row>
    <row r="23" spans="1:38">
      <c r="A23" s="164"/>
      <c r="B23" s="164"/>
      <c r="C23" s="193"/>
      <c r="D23" s="151"/>
      <c r="E23" s="45"/>
      <c r="F23" s="46"/>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46"/>
    </row>
    <row r="24" spans="1:38">
      <c r="A24" s="164"/>
      <c r="B24" s="164"/>
      <c r="C24" s="194"/>
      <c r="D24" s="151"/>
      <c r="E24" s="45"/>
      <c r="F24" s="46"/>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46"/>
    </row>
  </sheetData>
  <mergeCells count="23">
    <mergeCell ref="A1:AI1"/>
    <mergeCell ref="A2:A4"/>
    <mergeCell ref="B2:B4"/>
    <mergeCell ref="C2:C4"/>
    <mergeCell ref="D2:D4"/>
    <mergeCell ref="E2:E4"/>
    <mergeCell ref="F2:F4"/>
    <mergeCell ref="G2:G4"/>
    <mergeCell ref="H2:V2"/>
    <mergeCell ref="W2:AK2"/>
    <mergeCell ref="AL2:AL4"/>
    <mergeCell ref="L3:O3"/>
    <mergeCell ref="Q3:U3"/>
    <mergeCell ref="V3:V4"/>
    <mergeCell ref="AA3:AD3"/>
    <mergeCell ref="AF3:AJ3"/>
    <mergeCell ref="AK3:AK4"/>
    <mergeCell ref="A5:A24"/>
    <mergeCell ref="B5:B24"/>
    <mergeCell ref="C5:C24"/>
    <mergeCell ref="D5:D14"/>
    <mergeCell ref="D15:D19"/>
    <mergeCell ref="D20:D24"/>
  </mergeCells>
  <phoneticPr fontId="17" type="noConversion"/>
  <conditionalFormatting sqref="E9">
    <cfRule type="duplicateValues" dxfId="30" priority="23" stopIfTrue="1"/>
    <cfRule type="duplicateValues" dxfId="29" priority="24" stopIfTrue="1"/>
  </conditionalFormatting>
  <conditionalFormatting sqref="F9">
    <cfRule type="duplicateValues" dxfId="28" priority="21" stopIfTrue="1"/>
    <cfRule type="duplicateValues" dxfId="27" priority="22" stopIfTrue="1"/>
  </conditionalFormatting>
  <conditionalFormatting sqref="E10">
    <cfRule type="duplicateValues" dxfId="26" priority="19" stopIfTrue="1"/>
    <cfRule type="duplicateValues" dxfId="25" priority="20" stopIfTrue="1"/>
  </conditionalFormatting>
  <conditionalFormatting sqref="F10">
    <cfRule type="duplicateValues" dxfId="24" priority="17" stopIfTrue="1"/>
    <cfRule type="duplicateValues" dxfId="23" priority="18" stopIfTrue="1"/>
  </conditionalFormatting>
  <conditionalFormatting sqref="E11">
    <cfRule type="duplicateValues" dxfId="22" priority="15" stopIfTrue="1"/>
    <cfRule type="duplicateValues" dxfId="21" priority="16" stopIfTrue="1"/>
  </conditionalFormatting>
  <conditionalFormatting sqref="F11">
    <cfRule type="duplicateValues" dxfId="20" priority="13" stopIfTrue="1"/>
    <cfRule type="duplicateValues" dxfId="19" priority="14" stopIfTrue="1"/>
  </conditionalFormatting>
  <conditionalFormatting sqref="E12">
    <cfRule type="duplicateValues" dxfId="18" priority="11" stopIfTrue="1"/>
    <cfRule type="duplicateValues" dxfId="17" priority="12" stopIfTrue="1"/>
  </conditionalFormatting>
  <conditionalFormatting sqref="F12">
    <cfRule type="duplicateValues" dxfId="16" priority="9" stopIfTrue="1"/>
    <cfRule type="duplicateValues" dxfId="15" priority="10" stopIfTrue="1"/>
  </conditionalFormatting>
  <conditionalFormatting sqref="E13">
    <cfRule type="duplicateValues" dxfId="14" priority="7" stopIfTrue="1"/>
    <cfRule type="duplicateValues" dxfId="13" priority="8" stopIfTrue="1"/>
  </conditionalFormatting>
  <conditionalFormatting sqref="F13">
    <cfRule type="duplicateValues" dxfId="12" priority="5" stopIfTrue="1"/>
    <cfRule type="duplicateValues" dxfId="11" priority="6" stopIfTrue="1"/>
  </conditionalFormatting>
  <conditionalFormatting sqref="E14">
    <cfRule type="duplicateValues" dxfId="10" priority="3" stopIfTrue="1"/>
    <cfRule type="duplicateValues" dxfId="9" priority="4" stopIfTrue="1"/>
  </conditionalFormatting>
  <conditionalFormatting sqref="F14">
    <cfRule type="duplicateValues" dxfId="8" priority="1" stopIfTrue="1"/>
    <cfRule type="duplicateValues" dxfId="7" priority="2" stopIfTrue="1"/>
  </conditionalFormatting>
  <dataValidations count="1">
    <dataValidation type="list" allowBlank="1" showInputMessage="1" showErrorMessage="1" sqref="G5:G24">
      <formula1>"是,否"</formula1>
    </dataValidation>
  </dataValidations>
  <hyperlinks>
    <hyperlink ref="C5" r:id="rId1"/>
  </hyperlinks>
  <pageMargins left="0.7" right="0.7" top="0.75" bottom="0.75" header="0.3" footer="0.3"/>
  <pageSetup paperSize="9" orientation="portrait" verticalDpi="0" r:id="rId2"/>
  <legacyDrawing r:id="rId3"/>
</worksheet>
</file>

<file path=xl/worksheets/sheet6.xml><?xml version="1.0" encoding="utf-8"?>
<worksheet xmlns="http://schemas.openxmlformats.org/spreadsheetml/2006/main" xmlns:r="http://schemas.openxmlformats.org/officeDocument/2006/relationships">
  <dimension ref="A1:AL14"/>
  <sheetViews>
    <sheetView topLeftCell="B1" workbookViewId="0">
      <selection activeCell="D5" sqref="D5:D12"/>
    </sheetView>
  </sheetViews>
  <sheetFormatPr defaultColWidth="9" defaultRowHeight="15.75"/>
  <cols>
    <col min="1" max="1" width="15.625" style="87" customWidth="1"/>
    <col min="2" max="2" width="13.125" style="87" customWidth="1"/>
    <col min="3" max="3" width="12.5" style="87" customWidth="1"/>
    <col min="4" max="4" width="10.625" style="87" customWidth="1"/>
    <col min="5" max="5" width="23.375" style="87" customWidth="1"/>
    <col min="6" max="6" width="11" style="87" customWidth="1"/>
    <col min="7" max="7" width="13.625" style="87" customWidth="1"/>
    <col min="8" max="18" width="6.625" style="87" customWidth="1"/>
    <col min="19" max="19" width="9.125" style="87" customWidth="1"/>
    <col min="20" max="20" width="6.625" style="87" customWidth="1"/>
    <col min="21" max="21" width="9.625" style="87" customWidth="1"/>
    <col min="22" max="22" width="9" style="87" customWidth="1"/>
    <col min="23" max="33" width="6.625" style="87" customWidth="1"/>
    <col min="34" max="16384" width="9" style="87"/>
  </cols>
  <sheetData>
    <row r="1" spans="1:38" s="86" customFormat="1" ht="20.25">
      <c r="A1" s="134" t="s">
        <v>60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row>
    <row r="2" spans="1:38" ht="18.75" customHeight="1">
      <c r="A2" s="196" t="s">
        <v>0</v>
      </c>
      <c r="B2" s="196" t="s">
        <v>1</v>
      </c>
      <c r="C2" s="196" t="s">
        <v>2</v>
      </c>
      <c r="D2" s="196" t="s">
        <v>3</v>
      </c>
      <c r="E2" s="197" t="s">
        <v>4</v>
      </c>
      <c r="F2" s="200" t="s">
        <v>5</v>
      </c>
      <c r="G2" s="200" t="s">
        <v>315</v>
      </c>
      <c r="H2" s="203" t="s">
        <v>7</v>
      </c>
      <c r="I2" s="204"/>
      <c r="J2" s="204"/>
      <c r="K2" s="204"/>
      <c r="L2" s="204"/>
      <c r="M2" s="204"/>
      <c r="N2" s="204"/>
      <c r="O2" s="204"/>
      <c r="P2" s="204"/>
      <c r="Q2" s="204"/>
      <c r="R2" s="204"/>
      <c r="S2" s="204"/>
      <c r="T2" s="204"/>
      <c r="U2" s="204"/>
      <c r="V2" s="205"/>
      <c r="W2" s="206"/>
      <c r="X2" s="206"/>
      <c r="Y2" s="206"/>
      <c r="Z2" s="206"/>
      <c r="AA2" s="206"/>
      <c r="AB2" s="206"/>
      <c r="AC2" s="206"/>
      <c r="AD2" s="206"/>
      <c r="AE2" s="206"/>
      <c r="AF2" s="206"/>
      <c r="AG2" s="206"/>
      <c r="AH2" s="206"/>
      <c r="AI2" s="206"/>
      <c r="AJ2" s="206"/>
      <c r="AK2" s="206"/>
      <c r="AL2" s="197" t="s">
        <v>9</v>
      </c>
    </row>
    <row r="3" spans="1:38" ht="25.5">
      <c r="A3" s="196"/>
      <c r="B3" s="196" t="s">
        <v>1</v>
      </c>
      <c r="C3" s="196" t="s">
        <v>2</v>
      </c>
      <c r="D3" s="196"/>
      <c r="E3" s="198"/>
      <c r="F3" s="201" t="s">
        <v>5</v>
      </c>
      <c r="G3" s="201" t="s">
        <v>10</v>
      </c>
      <c r="H3" s="88" t="s">
        <v>11</v>
      </c>
      <c r="I3" s="88" t="s">
        <v>12</v>
      </c>
      <c r="J3" s="88" t="s">
        <v>13</v>
      </c>
      <c r="K3" s="89" t="s">
        <v>14</v>
      </c>
      <c r="L3" s="207" t="s">
        <v>15</v>
      </c>
      <c r="M3" s="207"/>
      <c r="N3" s="207"/>
      <c r="O3" s="207"/>
      <c r="P3" s="91" t="s">
        <v>16</v>
      </c>
      <c r="Q3" s="208" t="s">
        <v>17</v>
      </c>
      <c r="R3" s="209"/>
      <c r="S3" s="209"/>
      <c r="T3" s="209"/>
      <c r="U3" s="210"/>
      <c r="V3" s="211" t="s">
        <v>18</v>
      </c>
      <c r="W3" s="92" t="s">
        <v>11</v>
      </c>
      <c r="X3" s="92" t="s">
        <v>12</v>
      </c>
      <c r="Y3" s="92" t="s">
        <v>13</v>
      </c>
      <c r="Z3" s="93" t="s">
        <v>14</v>
      </c>
      <c r="AA3" s="213" t="s">
        <v>15</v>
      </c>
      <c r="AB3" s="213"/>
      <c r="AC3" s="213"/>
      <c r="AD3" s="213"/>
      <c r="AE3" s="95" t="s">
        <v>16</v>
      </c>
      <c r="AF3" s="214" t="s">
        <v>17</v>
      </c>
      <c r="AG3" s="215"/>
      <c r="AH3" s="215"/>
      <c r="AI3" s="215"/>
      <c r="AJ3" s="216"/>
      <c r="AK3" s="217" t="s">
        <v>18</v>
      </c>
      <c r="AL3" s="198"/>
    </row>
    <row r="4" spans="1:38" ht="47.25">
      <c r="A4" s="196"/>
      <c r="B4" s="196"/>
      <c r="C4" s="196"/>
      <c r="D4" s="196"/>
      <c r="E4" s="199"/>
      <c r="F4" s="202"/>
      <c r="G4" s="202"/>
      <c r="H4" s="88" t="s">
        <v>20</v>
      </c>
      <c r="I4" s="88" t="s">
        <v>21</v>
      </c>
      <c r="J4" s="88" t="s">
        <v>22</v>
      </c>
      <c r="K4" s="88" t="s">
        <v>23</v>
      </c>
      <c r="L4" s="88" t="s">
        <v>24</v>
      </c>
      <c r="M4" s="88" t="s">
        <v>25</v>
      </c>
      <c r="N4" s="88" t="s">
        <v>26</v>
      </c>
      <c r="O4" s="88" t="s">
        <v>27</v>
      </c>
      <c r="P4" s="88" t="s">
        <v>28</v>
      </c>
      <c r="Q4" s="96" t="s">
        <v>29</v>
      </c>
      <c r="R4" s="88" t="s">
        <v>30</v>
      </c>
      <c r="S4" s="96" t="s">
        <v>31</v>
      </c>
      <c r="T4" s="96" t="s">
        <v>32</v>
      </c>
      <c r="U4" s="88" t="s">
        <v>33</v>
      </c>
      <c r="V4" s="212"/>
      <c r="W4" s="92" t="s">
        <v>20</v>
      </c>
      <c r="X4" s="92" t="s">
        <v>21</v>
      </c>
      <c r="Y4" s="92" t="s">
        <v>22</v>
      </c>
      <c r="Z4" s="92" t="s">
        <v>23</v>
      </c>
      <c r="AA4" s="92" t="s">
        <v>24</v>
      </c>
      <c r="AB4" s="92" t="s">
        <v>25</v>
      </c>
      <c r="AC4" s="92" t="s">
        <v>26</v>
      </c>
      <c r="AD4" s="92" t="s">
        <v>27</v>
      </c>
      <c r="AE4" s="92" t="s">
        <v>28</v>
      </c>
      <c r="AF4" s="97" t="s">
        <v>29</v>
      </c>
      <c r="AG4" s="92" t="s">
        <v>30</v>
      </c>
      <c r="AH4" s="97" t="s">
        <v>31</v>
      </c>
      <c r="AI4" s="97" t="s">
        <v>32</v>
      </c>
      <c r="AJ4" s="92" t="s">
        <v>33</v>
      </c>
      <c r="AK4" s="218"/>
      <c r="AL4" s="199"/>
    </row>
    <row r="5" spans="1:38" ht="49.5">
      <c r="A5" s="164" t="s">
        <v>37</v>
      </c>
      <c r="B5" s="164" t="s">
        <v>38</v>
      </c>
      <c r="C5" s="219" t="s">
        <v>304</v>
      </c>
      <c r="D5" s="151" t="s">
        <v>40</v>
      </c>
      <c r="E5" s="100" t="s">
        <v>114</v>
      </c>
      <c r="F5" s="100" t="s">
        <v>316</v>
      </c>
      <c r="G5" s="83" t="s">
        <v>34</v>
      </c>
      <c r="H5" s="98"/>
      <c r="I5" s="98"/>
      <c r="J5" s="98"/>
      <c r="K5" s="98"/>
      <c r="L5" s="98"/>
      <c r="M5" s="98"/>
      <c r="N5" s="98"/>
      <c r="O5" s="98"/>
      <c r="P5" s="98"/>
      <c r="Q5" s="98"/>
      <c r="R5" s="98"/>
      <c r="S5" s="98"/>
      <c r="T5" s="98"/>
      <c r="U5" s="98"/>
      <c r="V5" s="98"/>
      <c r="W5" s="98">
        <v>2</v>
      </c>
      <c r="X5" s="98"/>
      <c r="Y5" s="98"/>
      <c r="Z5" s="98"/>
      <c r="AA5" s="98"/>
      <c r="AB5" s="98"/>
      <c r="AC5" s="98"/>
      <c r="AD5" s="98"/>
      <c r="AE5" s="98"/>
      <c r="AF5" s="98"/>
      <c r="AG5" s="98"/>
      <c r="AH5" s="98"/>
      <c r="AI5" s="98"/>
      <c r="AJ5" s="98"/>
      <c r="AK5" s="98"/>
      <c r="AL5" s="99"/>
    </row>
    <row r="6" spans="1:38" ht="33">
      <c r="A6" s="164"/>
      <c r="B6" s="164"/>
      <c r="C6" s="164"/>
      <c r="D6" s="151"/>
      <c r="E6" s="45" t="s">
        <v>77</v>
      </c>
      <c r="F6" s="46" t="s">
        <v>317</v>
      </c>
      <c r="G6" s="83" t="s">
        <v>35</v>
      </c>
      <c r="H6" s="98"/>
      <c r="I6" s="98"/>
      <c r="J6" s="98"/>
      <c r="K6" s="98"/>
      <c r="L6" s="98"/>
      <c r="M6" s="98"/>
      <c r="N6" s="98"/>
      <c r="O6" s="98"/>
      <c r="P6" s="98">
        <v>2</v>
      </c>
      <c r="Q6" s="98"/>
      <c r="R6" s="98"/>
      <c r="S6" s="98"/>
      <c r="T6" s="98"/>
      <c r="U6" s="98"/>
      <c r="V6" s="98"/>
      <c r="W6" s="98"/>
      <c r="X6" s="98"/>
      <c r="Y6" s="98"/>
      <c r="Z6" s="98"/>
      <c r="AA6" s="98"/>
      <c r="AB6" s="98"/>
      <c r="AC6" s="98"/>
      <c r="AD6" s="98"/>
      <c r="AE6" s="98"/>
      <c r="AF6" s="98"/>
      <c r="AG6" s="98"/>
      <c r="AH6" s="98"/>
      <c r="AI6" s="98"/>
      <c r="AJ6" s="98"/>
      <c r="AK6" s="98"/>
      <c r="AL6" s="99"/>
    </row>
    <row r="7" spans="1:38" ht="33">
      <c r="A7" s="164"/>
      <c r="B7" s="164"/>
      <c r="C7" s="164"/>
      <c r="D7" s="151"/>
      <c r="E7" s="100" t="s">
        <v>49</v>
      </c>
      <c r="F7" s="100" t="s">
        <v>50</v>
      </c>
      <c r="G7" s="83" t="s">
        <v>34</v>
      </c>
      <c r="H7" s="98">
        <v>1</v>
      </c>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9"/>
    </row>
    <row r="8" spans="1:38" ht="33">
      <c r="A8" s="164"/>
      <c r="B8" s="164"/>
      <c r="C8" s="164"/>
      <c r="D8" s="151"/>
      <c r="E8" s="45" t="s">
        <v>41</v>
      </c>
      <c r="F8" s="46" t="s">
        <v>42</v>
      </c>
      <c r="G8" s="83" t="s">
        <v>34</v>
      </c>
      <c r="H8" s="98"/>
      <c r="I8" s="98"/>
      <c r="J8" s="98"/>
      <c r="K8" s="98"/>
      <c r="L8" s="98"/>
      <c r="M8" s="98"/>
      <c r="N8" s="98"/>
      <c r="O8" s="98"/>
      <c r="P8" s="98"/>
      <c r="Q8" s="98"/>
      <c r="R8" s="98"/>
      <c r="S8" s="98"/>
      <c r="T8" s="98"/>
      <c r="U8" s="98"/>
      <c r="V8" s="98"/>
      <c r="W8" s="98"/>
      <c r="X8" s="98"/>
      <c r="Y8" s="98"/>
      <c r="Z8" s="98"/>
      <c r="AA8" s="98">
        <v>1</v>
      </c>
      <c r="AB8" s="98"/>
      <c r="AC8" s="98">
        <v>1</v>
      </c>
      <c r="AD8" s="98"/>
      <c r="AE8" s="98"/>
      <c r="AF8" s="98"/>
      <c r="AG8" s="98"/>
      <c r="AH8" s="98"/>
      <c r="AI8" s="98"/>
      <c r="AJ8" s="98"/>
      <c r="AK8" s="98"/>
      <c r="AL8" s="99"/>
    </row>
    <row r="9" spans="1:38" ht="33">
      <c r="A9" s="164"/>
      <c r="B9" s="164"/>
      <c r="C9" s="164"/>
      <c r="D9" s="151"/>
      <c r="E9" s="45" t="s">
        <v>111</v>
      </c>
      <c r="F9" s="46" t="s">
        <v>318</v>
      </c>
      <c r="G9" s="83" t="s">
        <v>34</v>
      </c>
      <c r="H9" s="98">
        <v>1</v>
      </c>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9"/>
    </row>
    <row r="10" spans="1:38" ht="33">
      <c r="A10" s="164"/>
      <c r="B10" s="164"/>
      <c r="C10" s="164"/>
      <c r="D10" s="151"/>
      <c r="E10" s="45" t="s">
        <v>233</v>
      </c>
      <c r="F10" s="46" t="s">
        <v>319</v>
      </c>
      <c r="G10" s="83" t="s">
        <v>34</v>
      </c>
      <c r="H10" s="98"/>
      <c r="I10" s="98"/>
      <c r="J10" s="98"/>
      <c r="K10" s="98"/>
      <c r="L10" s="98"/>
      <c r="M10" s="98"/>
      <c r="N10" s="98"/>
      <c r="O10" s="98"/>
      <c r="P10" s="98">
        <v>1</v>
      </c>
      <c r="Q10" s="98"/>
      <c r="R10" s="98"/>
      <c r="S10" s="98"/>
      <c r="T10" s="98"/>
      <c r="U10" s="98"/>
      <c r="V10" s="98"/>
      <c r="W10" s="98"/>
      <c r="X10" s="98"/>
      <c r="Y10" s="98"/>
      <c r="Z10" s="98"/>
      <c r="AA10" s="98"/>
      <c r="AB10" s="98"/>
      <c r="AC10" s="98"/>
      <c r="AD10" s="98"/>
      <c r="AE10" s="98"/>
      <c r="AF10" s="98"/>
      <c r="AG10" s="98"/>
      <c r="AH10" s="98"/>
      <c r="AI10" s="98"/>
      <c r="AJ10" s="98"/>
      <c r="AK10" s="98"/>
      <c r="AL10" s="99"/>
    </row>
    <row r="11" spans="1:38" ht="33">
      <c r="A11" s="164"/>
      <c r="B11" s="164"/>
      <c r="C11" s="164"/>
      <c r="D11" s="151"/>
      <c r="E11" s="45" t="s">
        <v>81</v>
      </c>
      <c r="F11" s="46" t="s">
        <v>82</v>
      </c>
      <c r="G11" s="83" t="s">
        <v>34</v>
      </c>
      <c r="H11" s="98"/>
      <c r="I11" s="98"/>
      <c r="J11" s="98"/>
      <c r="K11" s="98"/>
      <c r="L11" s="98"/>
      <c r="M11" s="98"/>
      <c r="N11" s="98"/>
      <c r="O11" s="98"/>
      <c r="P11" s="98">
        <v>1</v>
      </c>
      <c r="Q11" s="98"/>
      <c r="R11" s="98"/>
      <c r="S11" s="98"/>
      <c r="T11" s="98"/>
      <c r="U11" s="98"/>
      <c r="V11" s="98"/>
      <c r="W11" s="98"/>
      <c r="X11" s="98"/>
      <c r="Y11" s="98"/>
      <c r="Z11" s="98"/>
      <c r="AA11" s="98"/>
      <c r="AB11" s="98"/>
      <c r="AC11" s="98"/>
      <c r="AD11" s="98"/>
      <c r="AE11" s="98"/>
      <c r="AF11" s="98"/>
      <c r="AG11" s="98"/>
      <c r="AH11" s="98"/>
      <c r="AI11" s="98"/>
      <c r="AJ11" s="98"/>
      <c r="AK11" s="98"/>
      <c r="AL11" s="99"/>
    </row>
    <row r="12" spans="1:38" ht="33">
      <c r="A12" s="164"/>
      <c r="B12" s="164"/>
      <c r="C12" s="164"/>
      <c r="D12" s="151"/>
      <c r="E12" s="45" t="s">
        <v>247</v>
      </c>
      <c r="F12" s="46" t="s">
        <v>320</v>
      </c>
      <c r="G12" s="83" t="s">
        <v>34</v>
      </c>
      <c r="H12" s="98"/>
      <c r="I12" s="98"/>
      <c r="J12" s="98"/>
      <c r="K12" s="98"/>
      <c r="L12" s="98"/>
      <c r="M12" s="98"/>
      <c r="N12" s="98"/>
      <c r="O12" s="98"/>
      <c r="P12" s="98">
        <v>1</v>
      </c>
      <c r="Q12" s="98"/>
      <c r="R12" s="98"/>
      <c r="S12" s="98"/>
      <c r="T12" s="98"/>
      <c r="U12" s="98"/>
      <c r="V12" s="98"/>
      <c r="W12" s="98"/>
      <c r="X12" s="98"/>
      <c r="Y12" s="98"/>
      <c r="Z12" s="98"/>
      <c r="AA12" s="98"/>
      <c r="AB12" s="98"/>
      <c r="AC12" s="98"/>
      <c r="AD12" s="98"/>
      <c r="AE12" s="98"/>
      <c r="AF12" s="98"/>
      <c r="AG12" s="98"/>
      <c r="AH12" s="98"/>
      <c r="AI12" s="98"/>
      <c r="AJ12" s="98"/>
      <c r="AK12" s="98"/>
      <c r="AL12" s="99"/>
    </row>
    <row r="13" spans="1:38" ht="33">
      <c r="A13" s="164"/>
      <c r="B13" s="164"/>
      <c r="C13" s="164"/>
      <c r="D13" s="151" t="s">
        <v>57</v>
      </c>
      <c r="E13" s="100" t="s">
        <v>49</v>
      </c>
      <c r="F13" s="100" t="s">
        <v>50</v>
      </c>
      <c r="G13" s="83" t="s">
        <v>34</v>
      </c>
      <c r="H13" s="98"/>
      <c r="I13" s="98"/>
      <c r="J13" s="98"/>
      <c r="K13" s="98"/>
      <c r="L13" s="98"/>
      <c r="M13" s="98"/>
      <c r="N13" s="98"/>
      <c r="O13" s="98"/>
      <c r="P13" s="98"/>
      <c r="Q13" s="98"/>
      <c r="R13" s="98"/>
      <c r="S13" s="98"/>
      <c r="T13" s="98"/>
      <c r="U13" s="98"/>
      <c r="V13" s="98"/>
      <c r="W13" s="98">
        <v>1</v>
      </c>
      <c r="X13" s="98"/>
      <c r="Y13" s="98"/>
      <c r="Z13" s="98"/>
      <c r="AA13" s="98"/>
      <c r="AB13" s="98"/>
      <c r="AC13" s="98"/>
      <c r="AD13" s="98"/>
      <c r="AE13" s="98"/>
      <c r="AF13" s="98"/>
      <c r="AG13" s="98"/>
      <c r="AH13" s="98"/>
      <c r="AI13" s="98"/>
      <c r="AJ13" s="98">
        <v>1</v>
      </c>
      <c r="AK13" s="98"/>
      <c r="AL13" s="99"/>
    </row>
    <row r="14" spans="1:38" ht="33">
      <c r="A14" s="164"/>
      <c r="B14" s="164"/>
      <c r="C14" s="164"/>
      <c r="D14" s="151"/>
      <c r="E14" s="45" t="s">
        <v>41</v>
      </c>
      <c r="F14" s="46" t="s">
        <v>42</v>
      </c>
      <c r="G14" s="83" t="s">
        <v>34</v>
      </c>
      <c r="H14" s="98"/>
      <c r="I14" s="98"/>
      <c r="J14" s="98"/>
      <c r="K14" s="98"/>
      <c r="L14" s="98"/>
      <c r="M14" s="98"/>
      <c r="N14" s="98">
        <v>1</v>
      </c>
      <c r="O14" s="98"/>
      <c r="P14" s="98"/>
      <c r="Q14" s="98"/>
      <c r="R14" s="98"/>
      <c r="S14" s="98"/>
      <c r="T14" s="98"/>
      <c r="U14" s="98"/>
      <c r="V14" s="98"/>
      <c r="W14" s="98"/>
      <c r="X14" s="98"/>
      <c r="Y14" s="98"/>
      <c r="Z14" s="98"/>
      <c r="AA14" s="98"/>
      <c r="AB14" s="98"/>
      <c r="AC14" s="98"/>
      <c r="AD14" s="98"/>
      <c r="AE14" s="98"/>
      <c r="AF14" s="98"/>
      <c r="AG14" s="98"/>
      <c r="AH14" s="98"/>
      <c r="AI14" s="98"/>
      <c r="AJ14" s="98"/>
      <c r="AK14" s="98"/>
      <c r="AL14" s="99"/>
    </row>
  </sheetData>
  <mergeCells count="22">
    <mergeCell ref="A5:A14"/>
    <mergeCell ref="B5:B14"/>
    <mergeCell ref="C5:C14"/>
    <mergeCell ref="D5:D12"/>
    <mergeCell ref="D13:D14"/>
    <mergeCell ref="AL2:AL4"/>
    <mergeCell ref="L3:O3"/>
    <mergeCell ref="Q3:U3"/>
    <mergeCell ref="V3:V4"/>
    <mergeCell ref="AA3:AD3"/>
    <mergeCell ref="AF3:AJ3"/>
    <mergeCell ref="AK3:AK4"/>
    <mergeCell ref="A1:AI1"/>
    <mergeCell ref="A2:A4"/>
    <mergeCell ref="B2:B4"/>
    <mergeCell ref="C2:C4"/>
    <mergeCell ref="D2:D4"/>
    <mergeCell ref="E2:E4"/>
    <mergeCell ref="F2:F4"/>
    <mergeCell ref="G2:G4"/>
    <mergeCell ref="H2:V2"/>
    <mergeCell ref="W2:AK2"/>
  </mergeCells>
  <phoneticPr fontId="17" type="noConversion"/>
  <conditionalFormatting sqref="E5">
    <cfRule type="duplicateValues" dxfId="6" priority="5" stopIfTrue="1"/>
  </conditionalFormatting>
  <conditionalFormatting sqref="E7">
    <cfRule type="duplicateValues" dxfId="5" priority="4" stopIfTrue="1"/>
  </conditionalFormatting>
  <conditionalFormatting sqref="F7">
    <cfRule type="duplicateValues" dxfId="4" priority="3" stopIfTrue="1"/>
  </conditionalFormatting>
  <conditionalFormatting sqref="E13">
    <cfRule type="duplicateValues" dxfId="3" priority="2" stopIfTrue="1"/>
  </conditionalFormatting>
  <conditionalFormatting sqref="F13">
    <cfRule type="duplicateValues" dxfId="2" priority="1" stopIfTrue="1"/>
  </conditionalFormatting>
  <dataValidations count="1">
    <dataValidation type="list" allowBlank="1" showInputMessage="1" showErrorMessage="1" sqref="G5:G14">
      <formula1>"是,否"</formula1>
    </dataValidation>
  </dataValidations>
  <hyperlinks>
    <hyperlink ref="C5" r:id="rId1"/>
  </hyperlinks>
  <pageMargins left="0.7" right="0.7" top="0.75" bottom="0.75" header="0.3" footer="0.3"/>
  <pageSetup paperSize="9" orientation="portrait" verticalDpi="0" r:id="rId2"/>
  <legacyDrawing r:id="rId3"/>
</worksheet>
</file>

<file path=xl/worksheets/sheet7.xml><?xml version="1.0" encoding="utf-8"?>
<worksheet xmlns="http://schemas.openxmlformats.org/spreadsheetml/2006/main" xmlns:r="http://schemas.openxmlformats.org/officeDocument/2006/relationships">
  <dimension ref="A1:AL19"/>
  <sheetViews>
    <sheetView zoomScale="80" zoomScaleNormal="80" workbookViewId="0">
      <selection activeCell="F7" sqref="F7"/>
    </sheetView>
  </sheetViews>
  <sheetFormatPr defaultColWidth="9" defaultRowHeight="15.75"/>
  <cols>
    <col min="1" max="1" width="15.625" style="87" customWidth="1"/>
    <col min="2" max="2" width="13.125" style="87" customWidth="1"/>
    <col min="3" max="3" width="12.5" style="87" customWidth="1"/>
    <col min="4" max="4" width="10.625" style="87" customWidth="1"/>
    <col min="5" max="5" width="23.375" style="87" customWidth="1"/>
    <col min="6" max="6" width="16" style="87" customWidth="1"/>
    <col min="7" max="7" width="13.625" style="87" customWidth="1"/>
    <col min="8" max="18" width="6.625" style="87" customWidth="1"/>
    <col min="19" max="19" width="9.125" style="87" customWidth="1"/>
    <col min="20" max="20" width="6.625" style="87" customWidth="1"/>
    <col min="21" max="21" width="9.625" style="87" customWidth="1"/>
    <col min="22" max="22" width="9" style="87" customWidth="1"/>
    <col min="23" max="33" width="6.625" style="87" customWidth="1"/>
    <col min="34" max="16384" width="9" style="87"/>
  </cols>
  <sheetData>
    <row r="1" spans="1:38" s="86" customFormat="1" ht="20.25">
      <c r="A1" s="134" t="s">
        <v>61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row>
    <row r="2" spans="1:38" ht="18.75" customHeight="1">
      <c r="A2" s="196" t="s">
        <v>0</v>
      </c>
      <c r="B2" s="196" t="s">
        <v>1</v>
      </c>
      <c r="C2" s="196" t="s">
        <v>2</v>
      </c>
      <c r="D2" s="196" t="s">
        <v>3</v>
      </c>
      <c r="E2" s="197" t="s">
        <v>4</v>
      </c>
      <c r="F2" s="200" t="s">
        <v>5</v>
      </c>
      <c r="G2" s="200" t="s">
        <v>315</v>
      </c>
      <c r="H2" s="203" t="s">
        <v>7</v>
      </c>
      <c r="I2" s="204"/>
      <c r="J2" s="204"/>
      <c r="K2" s="204"/>
      <c r="L2" s="204"/>
      <c r="M2" s="204"/>
      <c r="N2" s="204"/>
      <c r="O2" s="204"/>
      <c r="P2" s="204"/>
      <c r="Q2" s="204"/>
      <c r="R2" s="204"/>
      <c r="S2" s="204"/>
      <c r="T2" s="204"/>
      <c r="U2" s="204"/>
      <c r="V2" s="205"/>
      <c r="W2" s="206"/>
      <c r="X2" s="206"/>
      <c r="Y2" s="206"/>
      <c r="Z2" s="206"/>
      <c r="AA2" s="206"/>
      <c r="AB2" s="206"/>
      <c r="AC2" s="206"/>
      <c r="AD2" s="206"/>
      <c r="AE2" s="206"/>
      <c r="AF2" s="206"/>
      <c r="AG2" s="206"/>
      <c r="AH2" s="206"/>
      <c r="AI2" s="206"/>
      <c r="AJ2" s="206"/>
      <c r="AK2" s="206"/>
      <c r="AL2" s="197" t="s">
        <v>9</v>
      </c>
    </row>
    <row r="3" spans="1:38" ht="25.5">
      <c r="A3" s="196"/>
      <c r="B3" s="196" t="s">
        <v>1</v>
      </c>
      <c r="C3" s="196" t="s">
        <v>2</v>
      </c>
      <c r="D3" s="196"/>
      <c r="E3" s="198"/>
      <c r="F3" s="201" t="s">
        <v>5</v>
      </c>
      <c r="G3" s="201" t="s">
        <v>10</v>
      </c>
      <c r="H3" s="90" t="s">
        <v>11</v>
      </c>
      <c r="I3" s="90" t="s">
        <v>12</v>
      </c>
      <c r="J3" s="90" t="s">
        <v>13</v>
      </c>
      <c r="K3" s="89" t="s">
        <v>14</v>
      </c>
      <c r="L3" s="207" t="s">
        <v>15</v>
      </c>
      <c r="M3" s="207"/>
      <c r="N3" s="207"/>
      <c r="O3" s="207"/>
      <c r="P3" s="91" t="s">
        <v>16</v>
      </c>
      <c r="Q3" s="208" t="s">
        <v>17</v>
      </c>
      <c r="R3" s="209"/>
      <c r="S3" s="209"/>
      <c r="T3" s="209"/>
      <c r="U3" s="210"/>
      <c r="V3" s="211" t="s">
        <v>18</v>
      </c>
      <c r="W3" s="94" t="s">
        <v>11</v>
      </c>
      <c r="X3" s="94" t="s">
        <v>12</v>
      </c>
      <c r="Y3" s="94" t="s">
        <v>13</v>
      </c>
      <c r="Z3" s="93" t="s">
        <v>14</v>
      </c>
      <c r="AA3" s="213" t="s">
        <v>15</v>
      </c>
      <c r="AB3" s="213"/>
      <c r="AC3" s="213"/>
      <c r="AD3" s="213"/>
      <c r="AE3" s="95" t="s">
        <v>16</v>
      </c>
      <c r="AF3" s="214" t="s">
        <v>17</v>
      </c>
      <c r="AG3" s="215"/>
      <c r="AH3" s="215"/>
      <c r="AI3" s="215"/>
      <c r="AJ3" s="216"/>
      <c r="AK3" s="217" t="s">
        <v>18</v>
      </c>
      <c r="AL3" s="198"/>
    </row>
    <row r="4" spans="1:38" ht="47.25">
      <c r="A4" s="196"/>
      <c r="B4" s="196"/>
      <c r="C4" s="196"/>
      <c r="D4" s="196"/>
      <c r="E4" s="199"/>
      <c r="F4" s="202"/>
      <c r="G4" s="202"/>
      <c r="H4" s="90" t="s">
        <v>20</v>
      </c>
      <c r="I4" s="90" t="s">
        <v>21</v>
      </c>
      <c r="J4" s="90" t="s">
        <v>22</v>
      </c>
      <c r="K4" s="90" t="s">
        <v>23</v>
      </c>
      <c r="L4" s="90" t="s">
        <v>24</v>
      </c>
      <c r="M4" s="90" t="s">
        <v>25</v>
      </c>
      <c r="N4" s="90" t="s">
        <v>26</v>
      </c>
      <c r="O4" s="90" t="s">
        <v>27</v>
      </c>
      <c r="P4" s="90" t="s">
        <v>28</v>
      </c>
      <c r="Q4" s="96" t="s">
        <v>29</v>
      </c>
      <c r="R4" s="90" t="s">
        <v>30</v>
      </c>
      <c r="S4" s="96" t="s">
        <v>31</v>
      </c>
      <c r="T4" s="96" t="s">
        <v>32</v>
      </c>
      <c r="U4" s="90" t="s">
        <v>33</v>
      </c>
      <c r="V4" s="212"/>
      <c r="W4" s="94" t="s">
        <v>20</v>
      </c>
      <c r="X4" s="94" t="s">
        <v>21</v>
      </c>
      <c r="Y4" s="94" t="s">
        <v>22</v>
      </c>
      <c r="Z4" s="94" t="s">
        <v>23</v>
      </c>
      <c r="AA4" s="94" t="s">
        <v>24</v>
      </c>
      <c r="AB4" s="94" t="s">
        <v>25</v>
      </c>
      <c r="AC4" s="94" t="s">
        <v>26</v>
      </c>
      <c r="AD4" s="94" t="s">
        <v>27</v>
      </c>
      <c r="AE4" s="94" t="s">
        <v>28</v>
      </c>
      <c r="AF4" s="97" t="s">
        <v>29</v>
      </c>
      <c r="AG4" s="94" t="s">
        <v>30</v>
      </c>
      <c r="AH4" s="97" t="s">
        <v>31</v>
      </c>
      <c r="AI4" s="97" t="s">
        <v>32</v>
      </c>
      <c r="AJ4" s="94" t="s">
        <v>33</v>
      </c>
      <c r="AK4" s="218"/>
      <c r="AL4" s="199"/>
    </row>
    <row r="5" spans="1:38" ht="31.5">
      <c r="A5" s="220" t="s">
        <v>37</v>
      </c>
      <c r="B5" s="221" t="s">
        <v>38</v>
      </c>
      <c r="C5" s="221"/>
      <c r="D5" s="221" t="s">
        <v>40</v>
      </c>
      <c r="E5" s="101" t="s">
        <v>311</v>
      </c>
      <c r="F5" s="99" t="s">
        <v>312</v>
      </c>
      <c r="G5" s="98" t="s">
        <v>34</v>
      </c>
      <c r="H5" s="98">
        <v>1</v>
      </c>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9"/>
    </row>
    <row r="6" spans="1:38" ht="47.25">
      <c r="A6" s="220"/>
      <c r="B6" s="221"/>
      <c r="C6" s="221"/>
      <c r="D6" s="221"/>
      <c r="E6" s="101" t="s">
        <v>127</v>
      </c>
      <c r="F6" s="99" t="s">
        <v>321</v>
      </c>
      <c r="G6" s="98" t="s">
        <v>34</v>
      </c>
      <c r="H6" s="98">
        <v>1</v>
      </c>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9"/>
    </row>
    <row r="7" spans="1:38" ht="31.5">
      <c r="A7" s="220"/>
      <c r="B7" s="221"/>
      <c r="C7" s="221"/>
      <c r="D7" s="221"/>
      <c r="E7" s="101" t="s">
        <v>108</v>
      </c>
      <c r="F7" s="99" t="s">
        <v>308</v>
      </c>
      <c r="G7" s="98" t="s">
        <v>34</v>
      </c>
      <c r="H7" s="98">
        <v>1</v>
      </c>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9"/>
    </row>
    <row r="8" spans="1:38">
      <c r="A8" s="220"/>
      <c r="B8" s="221"/>
      <c r="C8" s="221"/>
      <c r="D8" s="221"/>
      <c r="E8" s="99"/>
      <c r="F8" s="99"/>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9"/>
    </row>
    <row r="9" spans="1:38">
      <c r="A9" s="220"/>
      <c r="B9" s="221"/>
      <c r="C9" s="221"/>
      <c r="D9" s="221"/>
      <c r="E9" s="99"/>
      <c r="F9" s="99"/>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9"/>
    </row>
    <row r="10" spans="1:38" ht="63">
      <c r="A10" s="220"/>
      <c r="B10" s="221"/>
      <c r="C10" s="221"/>
      <c r="D10" s="221" t="s">
        <v>57</v>
      </c>
      <c r="E10" s="101" t="s">
        <v>322</v>
      </c>
      <c r="F10" s="99" t="s">
        <v>323</v>
      </c>
      <c r="G10" s="98" t="s">
        <v>34</v>
      </c>
      <c r="H10" s="98">
        <v>1</v>
      </c>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9"/>
    </row>
    <row r="11" spans="1:38" ht="47.25">
      <c r="A11" s="220"/>
      <c r="B11" s="221"/>
      <c r="C11" s="221"/>
      <c r="D11" s="221"/>
      <c r="E11" s="101" t="s">
        <v>324</v>
      </c>
      <c r="F11" s="99" t="s">
        <v>325</v>
      </c>
      <c r="G11" s="98" t="s">
        <v>34</v>
      </c>
      <c r="H11" s="98">
        <v>2</v>
      </c>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9"/>
    </row>
    <row r="12" spans="1:38" ht="31.5">
      <c r="A12" s="220"/>
      <c r="B12" s="221"/>
      <c r="C12" s="221"/>
      <c r="D12" s="221"/>
      <c r="E12" s="101" t="s">
        <v>326</v>
      </c>
      <c r="F12" s="99" t="s">
        <v>327</v>
      </c>
      <c r="G12" s="98" t="s">
        <v>34</v>
      </c>
      <c r="H12" s="98"/>
      <c r="I12" s="98"/>
      <c r="J12" s="98"/>
      <c r="K12" s="98"/>
      <c r="L12" s="98"/>
      <c r="M12" s="98"/>
      <c r="N12" s="98"/>
      <c r="O12" s="98"/>
      <c r="P12" s="98"/>
      <c r="Q12" s="98"/>
      <c r="R12" s="98"/>
      <c r="S12" s="98"/>
      <c r="T12" s="98"/>
      <c r="U12" s="98"/>
      <c r="V12" s="98"/>
      <c r="W12" s="98">
        <v>1</v>
      </c>
      <c r="X12" s="98"/>
      <c r="Y12" s="98"/>
      <c r="Z12" s="98"/>
      <c r="AA12" s="98"/>
      <c r="AB12" s="98"/>
      <c r="AC12" s="98"/>
      <c r="AD12" s="98"/>
      <c r="AE12" s="98"/>
      <c r="AF12" s="98"/>
      <c r="AG12" s="98"/>
      <c r="AH12" s="98"/>
      <c r="AI12" s="98"/>
      <c r="AJ12" s="98"/>
      <c r="AK12" s="98"/>
      <c r="AL12" s="99"/>
    </row>
    <row r="13" spans="1:38" ht="31.5">
      <c r="A13" s="220"/>
      <c r="B13" s="221"/>
      <c r="C13" s="221"/>
      <c r="D13" s="221"/>
      <c r="E13" s="101" t="s">
        <v>41</v>
      </c>
      <c r="F13" s="99" t="s">
        <v>42</v>
      </c>
      <c r="G13" s="98" t="s">
        <v>34</v>
      </c>
      <c r="H13" s="98"/>
      <c r="I13" s="98"/>
      <c r="J13" s="98"/>
      <c r="K13" s="98"/>
      <c r="L13" s="98"/>
      <c r="M13" s="98">
        <v>1</v>
      </c>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9"/>
    </row>
    <row r="14" spans="1:38">
      <c r="A14" s="220"/>
      <c r="B14" s="221"/>
      <c r="C14" s="221"/>
      <c r="D14" s="221"/>
      <c r="E14" s="99"/>
      <c r="F14" s="99"/>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9"/>
    </row>
    <row r="15" spans="1:38">
      <c r="A15" s="220"/>
      <c r="B15" s="221"/>
      <c r="C15" s="221"/>
      <c r="D15" s="221"/>
      <c r="E15" s="99"/>
      <c r="F15" s="99"/>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9"/>
    </row>
    <row r="16" spans="1:38">
      <c r="A16" s="220"/>
      <c r="B16" s="221"/>
      <c r="C16" s="221"/>
      <c r="D16" s="221"/>
      <c r="E16" s="99"/>
      <c r="F16" s="99"/>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9"/>
    </row>
    <row r="17" spans="1:38">
      <c r="A17" s="220"/>
      <c r="B17" s="221"/>
      <c r="C17" s="221"/>
      <c r="D17" s="221"/>
      <c r="E17" s="99"/>
      <c r="F17" s="99"/>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9"/>
    </row>
    <row r="18" spans="1:38">
      <c r="A18" s="220"/>
      <c r="B18" s="221"/>
      <c r="C18" s="221"/>
      <c r="D18" s="221"/>
      <c r="E18" s="99"/>
      <c r="F18" s="99"/>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9"/>
    </row>
    <row r="19" spans="1:38">
      <c r="A19" s="220"/>
      <c r="B19" s="221"/>
      <c r="C19" s="221"/>
      <c r="D19" s="221"/>
      <c r="E19" s="99"/>
      <c r="F19" s="99"/>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9"/>
    </row>
  </sheetData>
  <mergeCells count="23">
    <mergeCell ref="A1:AI1"/>
    <mergeCell ref="A2:A4"/>
    <mergeCell ref="B2:B4"/>
    <mergeCell ref="C2:C4"/>
    <mergeCell ref="D2:D4"/>
    <mergeCell ref="E2:E4"/>
    <mergeCell ref="F2:F4"/>
    <mergeCell ref="G2:G4"/>
    <mergeCell ref="H2:V2"/>
    <mergeCell ref="W2:AK2"/>
    <mergeCell ref="AL2:AL4"/>
    <mergeCell ref="L3:O3"/>
    <mergeCell ref="Q3:U3"/>
    <mergeCell ref="V3:V4"/>
    <mergeCell ref="AA3:AD3"/>
    <mergeCell ref="AF3:AJ3"/>
    <mergeCell ref="AK3:AK4"/>
    <mergeCell ref="A5:A19"/>
    <mergeCell ref="B5:B19"/>
    <mergeCell ref="C5:C19"/>
    <mergeCell ref="D5:D9"/>
    <mergeCell ref="D10:D14"/>
    <mergeCell ref="D15:D19"/>
  </mergeCells>
  <phoneticPr fontId="17" type="noConversion"/>
  <dataValidations count="1">
    <dataValidation type="list" allowBlank="1" showInputMessage="1" showErrorMessage="1" sqref="G5:G19">
      <formula1>"是,否"</formula1>
    </dataValidation>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dimension ref="A1:AM29"/>
  <sheetViews>
    <sheetView topLeftCell="E1" zoomScale="70" zoomScaleNormal="70" workbookViewId="0">
      <selection activeCell="T16" sqref="T16"/>
    </sheetView>
  </sheetViews>
  <sheetFormatPr defaultColWidth="9" defaultRowHeight="15.75"/>
  <cols>
    <col min="1" max="1" width="15.625" style="87" customWidth="1"/>
    <col min="2" max="2" width="13.125" style="87" customWidth="1"/>
    <col min="3" max="3" width="12.5" style="87" customWidth="1"/>
    <col min="4" max="4" width="13.875" style="87" customWidth="1"/>
    <col min="5" max="5" width="10.625" style="87" customWidth="1"/>
    <col min="6" max="6" width="23.375" style="87" customWidth="1"/>
    <col min="7" max="7" width="11" style="87" customWidth="1"/>
    <col min="8" max="8" width="13.625" style="87" customWidth="1"/>
    <col min="9" max="19" width="6.625" style="87" customWidth="1"/>
    <col min="20" max="20" width="9.125" style="87" customWidth="1"/>
    <col min="21" max="21" width="6.625" style="87" customWidth="1"/>
    <col min="22" max="22" width="9.625" style="87" customWidth="1"/>
    <col min="23" max="23" width="9" style="87" customWidth="1"/>
    <col min="24" max="34" width="6.625" style="87" customWidth="1"/>
    <col min="35" max="16384" width="9" style="87"/>
  </cols>
  <sheetData>
    <row r="1" spans="1:39" s="86" customFormat="1" ht="20.25">
      <c r="A1" s="134" t="s">
        <v>62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row>
    <row r="2" spans="1:39" ht="18.75" customHeight="1">
      <c r="A2" s="196" t="s">
        <v>0</v>
      </c>
      <c r="B2" s="196" t="s">
        <v>1</v>
      </c>
      <c r="C2" s="196" t="s">
        <v>2</v>
      </c>
      <c r="D2" s="222" t="s">
        <v>63</v>
      </c>
      <c r="E2" s="196" t="s">
        <v>3</v>
      </c>
      <c r="F2" s="197" t="s">
        <v>4</v>
      </c>
      <c r="G2" s="200" t="s">
        <v>5</v>
      </c>
      <c r="H2" s="200" t="s">
        <v>315</v>
      </c>
      <c r="I2" s="203" t="s">
        <v>7</v>
      </c>
      <c r="J2" s="204"/>
      <c r="K2" s="204"/>
      <c r="L2" s="204"/>
      <c r="M2" s="204"/>
      <c r="N2" s="204"/>
      <c r="O2" s="204"/>
      <c r="P2" s="204"/>
      <c r="Q2" s="204"/>
      <c r="R2" s="204"/>
      <c r="S2" s="204"/>
      <c r="T2" s="204"/>
      <c r="U2" s="204"/>
      <c r="V2" s="204"/>
      <c r="W2" s="205"/>
      <c r="X2" s="206"/>
      <c r="Y2" s="206"/>
      <c r="Z2" s="206"/>
      <c r="AA2" s="206"/>
      <c r="AB2" s="206"/>
      <c r="AC2" s="206"/>
      <c r="AD2" s="206"/>
      <c r="AE2" s="206"/>
      <c r="AF2" s="206"/>
      <c r="AG2" s="206"/>
      <c r="AH2" s="206"/>
      <c r="AI2" s="206"/>
      <c r="AJ2" s="206"/>
      <c r="AK2" s="206"/>
      <c r="AL2" s="206"/>
      <c r="AM2" s="197" t="s">
        <v>9</v>
      </c>
    </row>
    <row r="3" spans="1:39" ht="25.5">
      <c r="A3" s="196"/>
      <c r="B3" s="196" t="s">
        <v>1</v>
      </c>
      <c r="C3" s="196" t="s">
        <v>2</v>
      </c>
      <c r="D3" s="223"/>
      <c r="E3" s="196"/>
      <c r="F3" s="198"/>
      <c r="G3" s="201" t="s">
        <v>5</v>
      </c>
      <c r="H3" s="201" t="s">
        <v>10</v>
      </c>
      <c r="I3" s="102" t="s">
        <v>11</v>
      </c>
      <c r="J3" s="102" t="s">
        <v>12</v>
      </c>
      <c r="K3" s="102" t="s">
        <v>13</v>
      </c>
      <c r="L3" s="89" t="s">
        <v>14</v>
      </c>
      <c r="M3" s="207" t="s">
        <v>15</v>
      </c>
      <c r="N3" s="207"/>
      <c r="O3" s="207"/>
      <c r="P3" s="207"/>
      <c r="Q3" s="91" t="s">
        <v>16</v>
      </c>
      <c r="R3" s="208" t="s">
        <v>17</v>
      </c>
      <c r="S3" s="209"/>
      <c r="T3" s="209"/>
      <c r="U3" s="209"/>
      <c r="V3" s="210"/>
      <c r="W3" s="211" t="s">
        <v>18</v>
      </c>
      <c r="X3" s="103" t="s">
        <v>11</v>
      </c>
      <c r="Y3" s="103" t="s">
        <v>12</v>
      </c>
      <c r="Z3" s="103" t="s">
        <v>13</v>
      </c>
      <c r="AA3" s="93" t="s">
        <v>14</v>
      </c>
      <c r="AB3" s="213" t="s">
        <v>15</v>
      </c>
      <c r="AC3" s="213"/>
      <c r="AD3" s="213"/>
      <c r="AE3" s="213"/>
      <c r="AF3" s="95" t="s">
        <v>16</v>
      </c>
      <c r="AG3" s="214" t="s">
        <v>17</v>
      </c>
      <c r="AH3" s="215"/>
      <c r="AI3" s="215"/>
      <c r="AJ3" s="215"/>
      <c r="AK3" s="216"/>
      <c r="AL3" s="217" t="s">
        <v>18</v>
      </c>
      <c r="AM3" s="198"/>
    </row>
    <row r="4" spans="1:39" ht="47.25">
      <c r="A4" s="196"/>
      <c r="B4" s="196"/>
      <c r="C4" s="196"/>
      <c r="D4" s="224"/>
      <c r="E4" s="196"/>
      <c r="F4" s="199"/>
      <c r="G4" s="202"/>
      <c r="H4" s="202"/>
      <c r="I4" s="102" t="s">
        <v>20</v>
      </c>
      <c r="J4" s="102" t="s">
        <v>21</v>
      </c>
      <c r="K4" s="102" t="s">
        <v>22</v>
      </c>
      <c r="L4" s="102" t="s">
        <v>23</v>
      </c>
      <c r="M4" s="102" t="s">
        <v>24</v>
      </c>
      <c r="N4" s="102" t="s">
        <v>25</v>
      </c>
      <c r="O4" s="102" t="s">
        <v>26</v>
      </c>
      <c r="P4" s="102" t="s">
        <v>27</v>
      </c>
      <c r="Q4" s="102" t="s">
        <v>28</v>
      </c>
      <c r="R4" s="96" t="s">
        <v>29</v>
      </c>
      <c r="S4" s="102" t="s">
        <v>30</v>
      </c>
      <c r="T4" s="96" t="s">
        <v>31</v>
      </c>
      <c r="U4" s="96" t="s">
        <v>32</v>
      </c>
      <c r="V4" s="102" t="s">
        <v>33</v>
      </c>
      <c r="W4" s="212"/>
      <c r="X4" s="103" t="s">
        <v>20</v>
      </c>
      <c r="Y4" s="103" t="s">
        <v>21</v>
      </c>
      <c r="Z4" s="103" t="s">
        <v>22</v>
      </c>
      <c r="AA4" s="103" t="s">
        <v>23</v>
      </c>
      <c r="AB4" s="103" t="s">
        <v>24</v>
      </c>
      <c r="AC4" s="103" t="s">
        <v>25</v>
      </c>
      <c r="AD4" s="103" t="s">
        <v>26</v>
      </c>
      <c r="AE4" s="103" t="s">
        <v>27</v>
      </c>
      <c r="AF4" s="103" t="s">
        <v>28</v>
      </c>
      <c r="AG4" s="97" t="s">
        <v>29</v>
      </c>
      <c r="AH4" s="103" t="s">
        <v>30</v>
      </c>
      <c r="AI4" s="97" t="s">
        <v>31</v>
      </c>
      <c r="AJ4" s="97" t="s">
        <v>32</v>
      </c>
      <c r="AK4" s="103" t="s">
        <v>33</v>
      </c>
      <c r="AL4" s="218"/>
      <c r="AM4" s="199"/>
    </row>
    <row r="5" spans="1:39">
      <c r="A5" s="220" t="s">
        <v>37</v>
      </c>
      <c r="B5" s="221" t="s">
        <v>38</v>
      </c>
      <c r="C5" s="221"/>
      <c r="D5" s="221"/>
      <c r="E5" s="221" t="s">
        <v>40</v>
      </c>
      <c r="F5" s="99" t="s">
        <v>328</v>
      </c>
      <c r="G5" s="99" t="s">
        <v>329</v>
      </c>
      <c r="H5" s="104" t="s">
        <v>34</v>
      </c>
      <c r="I5" s="104"/>
      <c r="J5" s="104"/>
      <c r="K5" s="104"/>
      <c r="L5" s="104"/>
      <c r="M5" s="104"/>
      <c r="N5" s="104"/>
      <c r="O5" s="104"/>
      <c r="P5" s="104"/>
      <c r="Q5" s="104"/>
      <c r="R5" s="104"/>
      <c r="S5" s="104"/>
      <c r="T5" s="104"/>
      <c r="U5" s="104"/>
      <c r="V5" s="104"/>
      <c r="W5" s="104"/>
      <c r="X5" s="104">
        <v>1</v>
      </c>
      <c r="Y5" s="104"/>
      <c r="Z5" s="104"/>
      <c r="AA5" s="104"/>
      <c r="AB5" s="104"/>
      <c r="AC5" s="104"/>
      <c r="AD5" s="104"/>
      <c r="AE5" s="104"/>
      <c r="AF5" s="104"/>
      <c r="AG5" s="104"/>
      <c r="AH5" s="104"/>
      <c r="AI5" s="104"/>
      <c r="AJ5" s="104"/>
      <c r="AK5" s="104"/>
      <c r="AL5" s="104"/>
      <c r="AM5" s="99"/>
    </row>
    <row r="6" spans="1:39">
      <c r="A6" s="220"/>
      <c r="B6" s="221"/>
      <c r="C6" s="221"/>
      <c r="D6" s="221"/>
      <c r="E6" s="221"/>
      <c r="F6" s="99" t="s">
        <v>96</v>
      </c>
      <c r="G6" s="99" t="s">
        <v>307</v>
      </c>
      <c r="H6" s="104" t="s">
        <v>34</v>
      </c>
      <c r="I6" s="104">
        <v>1</v>
      </c>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99"/>
    </row>
    <row r="7" spans="1:39">
      <c r="A7" s="220"/>
      <c r="B7" s="221"/>
      <c r="C7" s="221"/>
      <c r="D7" s="221"/>
      <c r="E7" s="221"/>
      <c r="F7" s="99" t="s">
        <v>77</v>
      </c>
      <c r="G7" s="99" t="s">
        <v>78</v>
      </c>
      <c r="H7" s="104" t="s">
        <v>34</v>
      </c>
      <c r="I7" s="104"/>
      <c r="J7" s="104"/>
      <c r="K7" s="104"/>
      <c r="L7" s="104"/>
      <c r="M7" s="104"/>
      <c r="N7" s="104"/>
      <c r="O7" s="104"/>
      <c r="P7" s="104"/>
      <c r="Q7" s="104">
        <v>1</v>
      </c>
      <c r="R7" s="104"/>
      <c r="S7" s="104"/>
      <c r="T7" s="104"/>
      <c r="U7" s="104"/>
      <c r="V7" s="104"/>
      <c r="W7" s="104"/>
      <c r="X7" s="104"/>
      <c r="Y7" s="104"/>
      <c r="Z7" s="104"/>
      <c r="AA7" s="104"/>
      <c r="AB7" s="104"/>
      <c r="AC7" s="104"/>
      <c r="AD7" s="104"/>
      <c r="AE7" s="104"/>
      <c r="AF7" s="104"/>
      <c r="AG7" s="104"/>
      <c r="AH7" s="104"/>
      <c r="AI7" s="104"/>
      <c r="AJ7" s="104"/>
      <c r="AK7" s="104"/>
      <c r="AL7" s="104"/>
      <c r="AM7" s="99"/>
    </row>
    <row r="8" spans="1:39">
      <c r="A8" s="220"/>
      <c r="B8" s="221"/>
      <c r="C8" s="221"/>
      <c r="D8" s="221"/>
      <c r="E8" s="221"/>
      <c r="F8" s="99" t="s">
        <v>85</v>
      </c>
      <c r="G8" s="99" t="s">
        <v>86</v>
      </c>
      <c r="H8" s="104" t="s">
        <v>34</v>
      </c>
      <c r="I8" s="104">
        <v>1</v>
      </c>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99"/>
    </row>
    <row r="9" spans="1:39">
      <c r="A9" s="220"/>
      <c r="B9" s="221"/>
      <c r="C9" s="221"/>
      <c r="D9" s="221"/>
      <c r="E9" s="221"/>
      <c r="F9" s="99" t="s">
        <v>83</v>
      </c>
      <c r="G9" s="99" t="s">
        <v>84</v>
      </c>
      <c r="H9" s="104" t="s">
        <v>34</v>
      </c>
      <c r="I9" s="104"/>
      <c r="J9" s="104"/>
      <c r="K9" s="104"/>
      <c r="L9" s="104"/>
      <c r="M9" s="104"/>
      <c r="N9" s="104"/>
      <c r="O9" s="104"/>
      <c r="P9" s="104"/>
      <c r="Q9" s="104">
        <v>1</v>
      </c>
      <c r="R9" s="104"/>
      <c r="S9" s="104"/>
      <c r="T9" s="104"/>
      <c r="U9" s="104"/>
      <c r="V9" s="104"/>
      <c r="W9" s="104"/>
      <c r="X9" s="104"/>
      <c r="Y9" s="104"/>
      <c r="Z9" s="104"/>
      <c r="AA9" s="104"/>
      <c r="AB9" s="104"/>
      <c r="AC9" s="104"/>
      <c r="AD9" s="104"/>
      <c r="AE9" s="104"/>
      <c r="AF9" s="104"/>
      <c r="AG9" s="104"/>
      <c r="AH9" s="104"/>
      <c r="AI9" s="104"/>
      <c r="AJ9" s="104"/>
      <c r="AK9" s="104"/>
      <c r="AL9" s="104"/>
      <c r="AM9" s="99"/>
    </row>
    <row r="10" spans="1:39">
      <c r="A10" s="220"/>
      <c r="B10" s="221"/>
      <c r="C10" s="221"/>
      <c r="D10" s="221"/>
      <c r="E10" s="221"/>
      <c r="F10" s="99" t="s">
        <v>114</v>
      </c>
      <c r="G10" s="99" t="s">
        <v>316</v>
      </c>
      <c r="H10" s="104" t="s">
        <v>34</v>
      </c>
      <c r="I10" s="104"/>
      <c r="J10" s="104"/>
      <c r="K10" s="104"/>
      <c r="L10" s="104"/>
      <c r="M10" s="104"/>
      <c r="N10" s="104"/>
      <c r="O10" s="104"/>
      <c r="P10" s="104"/>
      <c r="Q10" s="104"/>
      <c r="R10" s="104"/>
      <c r="S10" s="104"/>
      <c r="T10" s="104"/>
      <c r="U10" s="104"/>
      <c r="V10" s="104">
        <v>1</v>
      </c>
      <c r="W10" s="104"/>
      <c r="X10" s="104"/>
      <c r="Y10" s="104"/>
      <c r="Z10" s="104"/>
      <c r="AA10" s="104"/>
      <c r="AB10" s="104"/>
      <c r="AC10" s="104"/>
      <c r="AD10" s="104"/>
      <c r="AE10" s="104"/>
      <c r="AF10" s="104"/>
      <c r="AG10" s="104"/>
      <c r="AH10" s="104"/>
      <c r="AI10" s="104"/>
      <c r="AJ10" s="104"/>
      <c r="AK10" s="104"/>
      <c r="AL10" s="104"/>
      <c r="AM10" s="99"/>
    </row>
    <row r="11" spans="1:39">
      <c r="A11" s="220"/>
      <c r="B11" s="221"/>
      <c r="C11" s="221"/>
      <c r="D11" s="221"/>
      <c r="E11" s="221"/>
      <c r="F11" s="99" t="s">
        <v>236</v>
      </c>
      <c r="G11" s="99" t="s">
        <v>330</v>
      </c>
      <c r="H11" s="104" t="s">
        <v>34</v>
      </c>
      <c r="I11" s="104"/>
      <c r="J11" s="104"/>
      <c r="K11" s="104"/>
      <c r="L11" s="104"/>
      <c r="M11" s="104"/>
      <c r="N11" s="104"/>
      <c r="O11" s="104"/>
      <c r="P11" s="104"/>
      <c r="Q11" s="104">
        <v>1</v>
      </c>
      <c r="R11" s="104"/>
      <c r="S11" s="104"/>
      <c r="T11" s="104"/>
      <c r="U11" s="104"/>
      <c r="V11" s="104"/>
      <c r="W11" s="104"/>
      <c r="X11" s="104"/>
      <c r="Y11" s="104"/>
      <c r="Z11" s="104"/>
      <c r="AA11" s="104"/>
      <c r="AB11" s="104"/>
      <c r="AC11" s="104"/>
      <c r="AD11" s="104"/>
      <c r="AE11" s="104"/>
      <c r="AF11" s="104"/>
      <c r="AG11" s="104"/>
      <c r="AH11" s="104"/>
      <c r="AI11" s="104"/>
      <c r="AJ11" s="104"/>
      <c r="AK11" s="104"/>
      <c r="AL11" s="104"/>
      <c r="AM11" s="99"/>
    </row>
    <row r="12" spans="1:39">
      <c r="A12" s="220"/>
      <c r="B12" s="221"/>
      <c r="C12" s="221"/>
      <c r="D12" s="221"/>
      <c r="E12" s="221"/>
      <c r="F12" s="99" t="s">
        <v>41</v>
      </c>
      <c r="G12" s="99" t="s">
        <v>42</v>
      </c>
      <c r="H12" s="104" t="s">
        <v>34</v>
      </c>
      <c r="I12" s="104"/>
      <c r="J12" s="104"/>
      <c r="K12" s="104"/>
      <c r="L12" s="104"/>
      <c r="M12" s="104"/>
      <c r="N12" s="104"/>
      <c r="O12" s="104"/>
      <c r="P12" s="104"/>
      <c r="Q12" s="104"/>
      <c r="R12" s="104"/>
      <c r="S12" s="104"/>
      <c r="T12" s="104"/>
      <c r="U12" s="104"/>
      <c r="V12" s="104"/>
      <c r="W12" s="104"/>
      <c r="X12" s="104"/>
      <c r="Y12" s="104"/>
      <c r="Z12" s="104"/>
      <c r="AA12" s="104"/>
      <c r="AB12" s="104">
        <v>1</v>
      </c>
      <c r="AC12" s="104"/>
      <c r="AD12" s="104">
        <v>1</v>
      </c>
      <c r="AE12" s="104"/>
      <c r="AF12" s="104"/>
      <c r="AG12" s="104"/>
      <c r="AH12" s="104"/>
      <c r="AI12" s="104"/>
      <c r="AJ12" s="104"/>
      <c r="AK12" s="104"/>
      <c r="AL12" s="104"/>
      <c r="AM12" s="99"/>
    </row>
    <row r="13" spans="1:39" ht="31.5">
      <c r="A13" s="220"/>
      <c r="B13" s="221"/>
      <c r="C13" s="221"/>
      <c r="D13" s="221"/>
      <c r="E13" s="221"/>
      <c r="F13" s="101" t="s">
        <v>108</v>
      </c>
      <c r="G13" s="99" t="s">
        <v>308</v>
      </c>
      <c r="H13" s="104" t="s">
        <v>35</v>
      </c>
      <c r="I13" s="104"/>
      <c r="J13" s="104"/>
      <c r="K13" s="104"/>
      <c r="L13" s="104"/>
      <c r="M13" s="104"/>
      <c r="N13" s="104"/>
      <c r="O13" s="104"/>
      <c r="P13" s="104"/>
      <c r="Q13" s="104"/>
      <c r="R13" s="104"/>
      <c r="S13" s="104"/>
      <c r="T13" s="104"/>
      <c r="U13" s="104"/>
      <c r="V13" s="104"/>
      <c r="W13" s="104"/>
      <c r="X13" s="104">
        <v>1</v>
      </c>
      <c r="Y13" s="104"/>
      <c r="Z13" s="104"/>
      <c r="AA13" s="104"/>
      <c r="AB13" s="104"/>
      <c r="AC13" s="104"/>
      <c r="AD13" s="104"/>
      <c r="AE13" s="104"/>
      <c r="AF13" s="104"/>
      <c r="AG13" s="104"/>
      <c r="AH13" s="104"/>
      <c r="AI13" s="104"/>
      <c r="AJ13" s="104"/>
      <c r="AK13" s="104"/>
      <c r="AL13" s="104"/>
      <c r="AM13" s="99"/>
    </row>
    <row r="14" spans="1:39" ht="63">
      <c r="A14" s="220"/>
      <c r="B14" s="221"/>
      <c r="C14" s="221"/>
      <c r="D14" s="221"/>
      <c r="E14" s="221"/>
      <c r="F14" s="101" t="s">
        <v>71</v>
      </c>
      <c r="G14" s="99" t="s">
        <v>72</v>
      </c>
      <c r="H14" s="104" t="s">
        <v>34</v>
      </c>
      <c r="I14" s="104">
        <v>1</v>
      </c>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99"/>
    </row>
    <row r="15" spans="1:39">
      <c r="A15" s="220"/>
      <c r="B15" s="221"/>
      <c r="C15" s="221"/>
      <c r="D15" s="221"/>
      <c r="E15" s="221"/>
      <c r="F15" s="101" t="s">
        <v>239</v>
      </c>
      <c r="G15" s="99" t="s">
        <v>331</v>
      </c>
      <c r="H15" s="104" t="s">
        <v>34</v>
      </c>
      <c r="I15" s="104"/>
      <c r="J15" s="104"/>
      <c r="K15" s="104"/>
      <c r="L15" s="104"/>
      <c r="M15" s="104"/>
      <c r="N15" s="104"/>
      <c r="O15" s="104"/>
      <c r="P15" s="104"/>
      <c r="Q15" s="104">
        <v>1</v>
      </c>
      <c r="R15" s="104"/>
      <c r="S15" s="104"/>
      <c r="T15" s="104"/>
      <c r="U15" s="104"/>
      <c r="V15" s="104"/>
      <c r="W15" s="104"/>
      <c r="X15" s="104"/>
      <c r="Y15" s="104"/>
      <c r="Z15" s="104"/>
      <c r="AA15" s="104"/>
      <c r="AB15" s="104"/>
      <c r="AC15" s="104"/>
      <c r="AD15" s="104"/>
      <c r="AE15" s="104"/>
      <c r="AF15" s="104"/>
      <c r="AG15" s="104"/>
      <c r="AH15" s="104"/>
      <c r="AI15" s="104"/>
      <c r="AJ15" s="104"/>
      <c r="AK15" s="104"/>
      <c r="AL15" s="104"/>
      <c r="AM15" s="99"/>
    </row>
    <row r="16" spans="1:39" ht="47.25">
      <c r="A16" s="220"/>
      <c r="B16" s="221"/>
      <c r="C16" s="221"/>
      <c r="D16" s="221"/>
      <c r="E16" s="221"/>
      <c r="F16" s="101" t="s">
        <v>135</v>
      </c>
      <c r="G16" s="99" t="s">
        <v>332</v>
      </c>
      <c r="H16" s="104" t="s">
        <v>34</v>
      </c>
      <c r="I16" s="104">
        <v>1</v>
      </c>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99"/>
    </row>
    <row r="17" spans="1:39">
      <c r="A17" s="220"/>
      <c r="B17" s="221"/>
      <c r="C17" s="221"/>
      <c r="D17" s="221"/>
      <c r="E17" s="221"/>
      <c r="F17" s="101"/>
      <c r="G17" s="99"/>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99"/>
    </row>
    <row r="18" spans="1:39">
      <c r="A18" s="220"/>
      <c r="B18" s="221"/>
      <c r="C18" s="221"/>
      <c r="D18" s="221"/>
      <c r="E18" s="221"/>
      <c r="F18" s="101"/>
      <c r="G18" s="99"/>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99"/>
    </row>
    <row r="19" spans="1:39">
      <c r="A19" s="220"/>
      <c r="B19" s="221"/>
      <c r="C19" s="221"/>
      <c r="D19" s="221"/>
      <c r="E19" s="221"/>
      <c r="F19" s="99"/>
      <c r="G19" s="99"/>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99"/>
    </row>
    <row r="20" spans="1:39">
      <c r="A20" s="220"/>
      <c r="B20" s="221"/>
      <c r="C20" s="221"/>
      <c r="D20" s="221"/>
      <c r="E20" s="221" t="s">
        <v>57</v>
      </c>
      <c r="F20" s="99" t="s">
        <v>41</v>
      </c>
      <c r="G20" s="99" t="s">
        <v>42</v>
      </c>
      <c r="H20" s="104" t="s">
        <v>35</v>
      </c>
      <c r="I20" s="104"/>
      <c r="J20" s="104"/>
      <c r="K20" s="104"/>
      <c r="L20" s="104"/>
      <c r="M20" s="104"/>
      <c r="N20" s="104"/>
      <c r="O20" s="104"/>
      <c r="P20" s="104"/>
      <c r="Q20" s="104"/>
      <c r="R20" s="104"/>
      <c r="S20" s="104"/>
      <c r="T20" s="104"/>
      <c r="U20" s="104"/>
      <c r="V20" s="104"/>
      <c r="W20" s="104"/>
      <c r="X20" s="104"/>
      <c r="Y20" s="104"/>
      <c r="Z20" s="104"/>
      <c r="AA20" s="104"/>
      <c r="AB20" s="104"/>
      <c r="AC20" s="104">
        <v>1</v>
      </c>
      <c r="AD20" s="104"/>
      <c r="AE20" s="104"/>
      <c r="AF20" s="104"/>
      <c r="AG20" s="104"/>
      <c r="AH20" s="104"/>
      <c r="AI20" s="104"/>
      <c r="AJ20" s="104"/>
      <c r="AK20" s="104"/>
      <c r="AL20" s="104"/>
      <c r="AM20" s="99"/>
    </row>
    <row r="21" spans="1:39">
      <c r="A21" s="220"/>
      <c r="B21" s="221"/>
      <c r="C21" s="221"/>
      <c r="D21" s="221"/>
      <c r="E21" s="221"/>
      <c r="F21" s="108" t="s">
        <v>83</v>
      </c>
      <c r="G21" s="99" t="s">
        <v>84</v>
      </c>
      <c r="H21" s="104" t="s">
        <v>34</v>
      </c>
      <c r="I21" s="104"/>
      <c r="J21" s="104"/>
      <c r="K21" s="104"/>
      <c r="L21" s="104"/>
      <c r="M21" s="104"/>
      <c r="N21" s="104"/>
      <c r="O21" s="104"/>
      <c r="P21" s="104"/>
      <c r="Q21" s="104">
        <v>1</v>
      </c>
      <c r="R21" s="104"/>
      <c r="S21" s="104"/>
      <c r="T21" s="104"/>
      <c r="U21" s="104"/>
      <c r="V21" s="104"/>
      <c r="W21" s="104"/>
      <c r="X21" s="104"/>
      <c r="Y21" s="104"/>
      <c r="Z21" s="104"/>
      <c r="AA21" s="104"/>
      <c r="AB21" s="104"/>
      <c r="AC21" s="104"/>
      <c r="AD21" s="104"/>
      <c r="AE21" s="104"/>
      <c r="AF21" s="104"/>
      <c r="AG21" s="104"/>
      <c r="AH21" s="104"/>
      <c r="AI21" s="104"/>
      <c r="AJ21" s="104"/>
      <c r="AK21" s="104"/>
      <c r="AL21" s="104"/>
      <c r="AM21" s="99"/>
    </row>
    <row r="22" spans="1:39">
      <c r="A22" s="220"/>
      <c r="B22" s="221"/>
      <c r="C22" s="221"/>
      <c r="D22" s="221"/>
      <c r="E22" s="221"/>
      <c r="F22" s="99" t="s">
        <v>211</v>
      </c>
      <c r="G22" s="99" t="s">
        <v>313</v>
      </c>
      <c r="H22" s="104" t="s">
        <v>34</v>
      </c>
      <c r="I22" s="104"/>
      <c r="J22" s="104"/>
      <c r="K22" s="104"/>
      <c r="L22" s="104"/>
      <c r="M22" s="104"/>
      <c r="N22" s="104"/>
      <c r="O22" s="104"/>
      <c r="P22" s="104"/>
      <c r="Q22" s="104">
        <v>1</v>
      </c>
      <c r="R22" s="104"/>
      <c r="S22" s="104"/>
      <c r="T22" s="104"/>
      <c r="U22" s="104"/>
      <c r="V22" s="104"/>
      <c r="W22" s="104"/>
      <c r="X22" s="104"/>
      <c r="Y22" s="104"/>
      <c r="Z22" s="104"/>
      <c r="AA22" s="104"/>
      <c r="AB22" s="104"/>
      <c r="AC22" s="104"/>
      <c r="AD22" s="104"/>
      <c r="AE22" s="104"/>
      <c r="AF22" s="104"/>
      <c r="AG22" s="104"/>
      <c r="AH22" s="104"/>
      <c r="AI22" s="104"/>
      <c r="AJ22" s="104"/>
      <c r="AK22" s="104"/>
      <c r="AL22" s="104"/>
      <c r="AM22" s="99"/>
    </row>
    <row r="23" spans="1:39">
      <c r="A23" s="220"/>
      <c r="B23" s="221"/>
      <c r="C23" s="221"/>
      <c r="D23" s="221"/>
      <c r="E23" s="221"/>
      <c r="F23" s="99" t="s">
        <v>322</v>
      </c>
      <c r="G23" s="99" t="s">
        <v>323</v>
      </c>
      <c r="H23" s="104" t="s">
        <v>35</v>
      </c>
      <c r="I23" s="104">
        <v>1</v>
      </c>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99"/>
    </row>
    <row r="24" spans="1:39">
      <c r="A24" s="220"/>
      <c r="B24" s="221"/>
      <c r="C24" s="221"/>
      <c r="D24" s="221"/>
      <c r="E24" s="221"/>
      <c r="F24" s="99"/>
      <c r="G24" s="99"/>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99"/>
    </row>
    <row r="25" spans="1:39">
      <c r="A25" s="220"/>
      <c r="B25" s="221"/>
      <c r="C25" s="221"/>
      <c r="D25" s="221"/>
      <c r="E25" s="221"/>
      <c r="F25" s="99"/>
      <c r="G25" s="99"/>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99"/>
    </row>
    <row r="26" spans="1:39">
      <c r="A26" s="220"/>
      <c r="B26" s="221"/>
      <c r="C26" s="221"/>
      <c r="D26" s="221"/>
      <c r="E26" s="221"/>
      <c r="F26" s="99"/>
      <c r="G26" s="99"/>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99"/>
    </row>
    <row r="27" spans="1:39">
      <c r="A27" s="220"/>
      <c r="B27" s="221"/>
      <c r="C27" s="221"/>
      <c r="D27" s="221"/>
      <c r="E27" s="221"/>
      <c r="F27" s="99"/>
      <c r="G27" s="99"/>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99"/>
    </row>
    <row r="28" spans="1:39">
      <c r="A28" s="220"/>
      <c r="B28" s="221"/>
      <c r="C28" s="221"/>
      <c r="D28" s="221"/>
      <c r="E28" s="221"/>
      <c r="F28" s="99"/>
      <c r="G28" s="99"/>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99"/>
    </row>
    <row r="29" spans="1:39">
      <c r="A29" s="220"/>
      <c r="B29" s="221"/>
      <c r="C29" s="221"/>
      <c r="D29" s="221"/>
      <c r="E29" s="221"/>
      <c r="F29" s="99"/>
      <c r="G29" s="99"/>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99"/>
    </row>
  </sheetData>
  <mergeCells count="25">
    <mergeCell ref="A1:AJ1"/>
    <mergeCell ref="A2:A4"/>
    <mergeCell ref="B2:B4"/>
    <mergeCell ref="C2:C4"/>
    <mergeCell ref="D2:D4"/>
    <mergeCell ref="E2:E4"/>
    <mergeCell ref="F2:F4"/>
    <mergeCell ref="G2:G4"/>
    <mergeCell ref="H2:H4"/>
    <mergeCell ref="I2:W2"/>
    <mergeCell ref="X2:AL2"/>
    <mergeCell ref="AM2:AM4"/>
    <mergeCell ref="M3:P3"/>
    <mergeCell ref="R3:V3"/>
    <mergeCell ref="W3:W4"/>
    <mergeCell ref="AB3:AE3"/>
    <mergeCell ref="AG3:AK3"/>
    <mergeCell ref="AL3:AL4"/>
    <mergeCell ref="A5:A29"/>
    <mergeCell ref="B5:B29"/>
    <mergeCell ref="C5:C29"/>
    <mergeCell ref="D5:D29"/>
    <mergeCell ref="E5:E19"/>
    <mergeCell ref="E20:E24"/>
    <mergeCell ref="E25:E29"/>
  </mergeCells>
  <phoneticPr fontId="17" type="noConversion"/>
  <dataValidations count="1">
    <dataValidation type="list" allowBlank="1" showInputMessage="1" showErrorMessage="1" sqref="H5:H29">
      <formula1>"是,否"</formula1>
    </dataValidation>
  </dataValidation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dimension ref="A1:AL28"/>
  <sheetViews>
    <sheetView tabSelected="1" topLeftCell="B1" zoomScale="80" zoomScaleNormal="80" workbookViewId="0">
      <selection activeCell="X13" sqref="X13"/>
    </sheetView>
  </sheetViews>
  <sheetFormatPr defaultColWidth="9" defaultRowHeight="15.75"/>
  <cols>
    <col min="1" max="1" width="15.625" style="87" customWidth="1"/>
    <col min="2" max="2" width="13.125" style="87" customWidth="1"/>
    <col min="3" max="3" width="12.5" style="87" customWidth="1"/>
    <col min="4" max="4" width="10.625" style="87" customWidth="1"/>
    <col min="5" max="5" width="23.375" style="87" customWidth="1"/>
    <col min="6" max="6" width="11" style="87" customWidth="1"/>
    <col min="7" max="7" width="13.625" style="87" customWidth="1"/>
    <col min="8" max="18" width="6.625" style="87" customWidth="1"/>
    <col min="19" max="19" width="9.125" style="87" customWidth="1"/>
    <col min="20" max="20" width="6.625" style="87" customWidth="1"/>
    <col min="21" max="21" width="9.625" style="87" customWidth="1"/>
    <col min="22" max="22" width="9" style="87" customWidth="1"/>
    <col min="23" max="33" width="6.625" style="87" customWidth="1"/>
    <col min="34" max="16384" width="9" style="87"/>
  </cols>
  <sheetData>
    <row r="1" spans="1:38" s="86" customFormat="1" ht="20.25">
      <c r="A1" s="134" t="s">
        <v>64</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row>
    <row r="2" spans="1:38" ht="18.75" customHeight="1">
      <c r="A2" s="196" t="s">
        <v>0</v>
      </c>
      <c r="B2" s="196" t="s">
        <v>1</v>
      </c>
      <c r="C2" s="196" t="s">
        <v>2</v>
      </c>
      <c r="D2" s="196" t="s">
        <v>3</v>
      </c>
      <c r="E2" s="197" t="s">
        <v>4</v>
      </c>
      <c r="F2" s="200" t="s">
        <v>5</v>
      </c>
      <c r="G2" s="200" t="s">
        <v>315</v>
      </c>
      <c r="H2" s="203" t="s">
        <v>7</v>
      </c>
      <c r="I2" s="204"/>
      <c r="J2" s="204"/>
      <c r="K2" s="204"/>
      <c r="L2" s="204"/>
      <c r="M2" s="204"/>
      <c r="N2" s="204"/>
      <c r="O2" s="204"/>
      <c r="P2" s="204"/>
      <c r="Q2" s="204"/>
      <c r="R2" s="204"/>
      <c r="S2" s="204"/>
      <c r="T2" s="204"/>
      <c r="U2" s="204"/>
      <c r="V2" s="205"/>
      <c r="W2" s="206"/>
      <c r="X2" s="206"/>
      <c r="Y2" s="206"/>
      <c r="Z2" s="206"/>
      <c r="AA2" s="206"/>
      <c r="AB2" s="206"/>
      <c r="AC2" s="206"/>
      <c r="AD2" s="206"/>
      <c r="AE2" s="206"/>
      <c r="AF2" s="206"/>
      <c r="AG2" s="206"/>
      <c r="AH2" s="206"/>
      <c r="AI2" s="206"/>
      <c r="AJ2" s="206"/>
      <c r="AK2" s="206"/>
      <c r="AL2" s="197" t="s">
        <v>9</v>
      </c>
    </row>
    <row r="3" spans="1:38" ht="25.5">
      <c r="A3" s="196"/>
      <c r="B3" s="196" t="s">
        <v>1</v>
      </c>
      <c r="C3" s="196" t="s">
        <v>2</v>
      </c>
      <c r="D3" s="196"/>
      <c r="E3" s="198"/>
      <c r="F3" s="201" t="s">
        <v>5</v>
      </c>
      <c r="G3" s="201" t="s">
        <v>10</v>
      </c>
      <c r="H3" s="105" t="s">
        <v>11</v>
      </c>
      <c r="I3" s="105" t="s">
        <v>12</v>
      </c>
      <c r="J3" s="105" t="s">
        <v>13</v>
      </c>
      <c r="K3" s="89" t="s">
        <v>14</v>
      </c>
      <c r="L3" s="207" t="s">
        <v>15</v>
      </c>
      <c r="M3" s="207"/>
      <c r="N3" s="207"/>
      <c r="O3" s="207"/>
      <c r="P3" s="91" t="s">
        <v>16</v>
      </c>
      <c r="Q3" s="208" t="s">
        <v>17</v>
      </c>
      <c r="R3" s="209"/>
      <c r="S3" s="209"/>
      <c r="T3" s="209"/>
      <c r="U3" s="210"/>
      <c r="V3" s="211" t="s">
        <v>18</v>
      </c>
      <c r="W3" s="106" t="s">
        <v>11</v>
      </c>
      <c r="X3" s="106" t="s">
        <v>12</v>
      </c>
      <c r="Y3" s="106" t="s">
        <v>13</v>
      </c>
      <c r="Z3" s="93" t="s">
        <v>14</v>
      </c>
      <c r="AA3" s="213" t="s">
        <v>15</v>
      </c>
      <c r="AB3" s="213"/>
      <c r="AC3" s="213"/>
      <c r="AD3" s="213"/>
      <c r="AE3" s="95" t="s">
        <v>16</v>
      </c>
      <c r="AF3" s="214" t="s">
        <v>17</v>
      </c>
      <c r="AG3" s="215"/>
      <c r="AH3" s="215"/>
      <c r="AI3" s="215"/>
      <c r="AJ3" s="216"/>
      <c r="AK3" s="217" t="s">
        <v>18</v>
      </c>
      <c r="AL3" s="198"/>
    </row>
    <row r="4" spans="1:38" ht="47.25">
      <c r="A4" s="196"/>
      <c r="B4" s="196"/>
      <c r="C4" s="196"/>
      <c r="D4" s="196"/>
      <c r="E4" s="199"/>
      <c r="F4" s="202"/>
      <c r="G4" s="202"/>
      <c r="H4" s="105" t="s">
        <v>20</v>
      </c>
      <c r="I4" s="105" t="s">
        <v>21</v>
      </c>
      <c r="J4" s="105" t="s">
        <v>22</v>
      </c>
      <c r="K4" s="105" t="s">
        <v>23</v>
      </c>
      <c r="L4" s="105" t="s">
        <v>24</v>
      </c>
      <c r="M4" s="105" t="s">
        <v>25</v>
      </c>
      <c r="N4" s="105" t="s">
        <v>26</v>
      </c>
      <c r="O4" s="105" t="s">
        <v>27</v>
      </c>
      <c r="P4" s="105" t="s">
        <v>28</v>
      </c>
      <c r="Q4" s="96" t="s">
        <v>29</v>
      </c>
      <c r="R4" s="105" t="s">
        <v>30</v>
      </c>
      <c r="S4" s="96" t="s">
        <v>31</v>
      </c>
      <c r="T4" s="96" t="s">
        <v>32</v>
      </c>
      <c r="U4" s="105" t="s">
        <v>33</v>
      </c>
      <c r="V4" s="212"/>
      <c r="W4" s="106" t="s">
        <v>20</v>
      </c>
      <c r="X4" s="106" t="s">
        <v>21</v>
      </c>
      <c r="Y4" s="106" t="s">
        <v>22</v>
      </c>
      <c r="Z4" s="106" t="s">
        <v>23</v>
      </c>
      <c r="AA4" s="106" t="s">
        <v>24</v>
      </c>
      <c r="AB4" s="106" t="s">
        <v>25</v>
      </c>
      <c r="AC4" s="106" t="s">
        <v>26</v>
      </c>
      <c r="AD4" s="106" t="s">
        <v>27</v>
      </c>
      <c r="AE4" s="106" t="s">
        <v>28</v>
      </c>
      <c r="AF4" s="97" t="s">
        <v>29</v>
      </c>
      <c r="AG4" s="106" t="s">
        <v>30</v>
      </c>
      <c r="AH4" s="97" t="s">
        <v>31</v>
      </c>
      <c r="AI4" s="97" t="s">
        <v>32</v>
      </c>
      <c r="AJ4" s="106" t="s">
        <v>33</v>
      </c>
      <c r="AK4" s="218"/>
      <c r="AL4" s="199"/>
    </row>
    <row r="5" spans="1:38" ht="47.25">
      <c r="A5" s="220" t="s">
        <v>37</v>
      </c>
      <c r="B5" s="220" t="s">
        <v>38</v>
      </c>
      <c r="C5" s="221"/>
      <c r="D5" s="221" t="s">
        <v>40</v>
      </c>
      <c r="E5" s="227" t="s">
        <v>45</v>
      </c>
      <c r="F5" s="228" t="s">
        <v>46</v>
      </c>
      <c r="G5" s="107" t="s">
        <v>34</v>
      </c>
      <c r="H5" s="107">
        <v>1</v>
      </c>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99"/>
    </row>
    <row r="6" spans="1:38" ht="31.5">
      <c r="A6" s="220"/>
      <c r="B6" s="220"/>
      <c r="C6" s="221"/>
      <c r="D6" s="221"/>
      <c r="E6" s="99" t="s">
        <v>242</v>
      </c>
      <c r="F6" s="101" t="s">
        <v>333</v>
      </c>
      <c r="G6" s="107" t="s">
        <v>34</v>
      </c>
      <c r="H6" s="107"/>
      <c r="I6" s="107"/>
      <c r="J6" s="107"/>
      <c r="K6" s="107"/>
      <c r="L6" s="107"/>
      <c r="M6" s="107"/>
      <c r="N6" s="107"/>
      <c r="O6" s="107"/>
      <c r="P6" s="107">
        <v>1</v>
      </c>
      <c r="Q6" s="107"/>
      <c r="R6" s="107"/>
      <c r="S6" s="107"/>
      <c r="T6" s="107"/>
      <c r="U6" s="107"/>
      <c r="V6" s="107"/>
      <c r="W6" s="107"/>
      <c r="X6" s="107"/>
      <c r="Y6" s="107"/>
      <c r="Z6" s="107"/>
      <c r="AA6" s="107"/>
      <c r="AB6" s="107"/>
      <c r="AC6" s="107"/>
      <c r="AD6" s="107"/>
      <c r="AE6" s="107"/>
      <c r="AF6" s="107"/>
      <c r="AG6" s="107"/>
      <c r="AH6" s="107"/>
      <c r="AI6" s="107"/>
      <c r="AJ6" s="107"/>
      <c r="AK6" s="107"/>
      <c r="AL6" s="99"/>
    </row>
    <row r="7" spans="1:38" ht="47.25">
      <c r="A7" s="220"/>
      <c r="B7" s="220"/>
      <c r="C7" s="221"/>
      <c r="D7" s="221"/>
      <c r="E7" s="101" t="s">
        <v>334</v>
      </c>
      <c r="F7" s="101" t="s">
        <v>335</v>
      </c>
      <c r="G7" s="107" t="s">
        <v>34</v>
      </c>
      <c r="H7" s="107"/>
      <c r="I7" s="107"/>
      <c r="J7" s="107"/>
      <c r="K7" s="107"/>
      <c r="L7" s="107"/>
      <c r="M7" s="107"/>
      <c r="N7" s="107"/>
      <c r="O7" s="107"/>
      <c r="P7" s="107"/>
      <c r="Q7" s="107"/>
      <c r="R7" s="107"/>
      <c r="S7" s="107"/>
      <c r="T7" s="107"/>
      <c r="U7" s="107"/>
      <c r="V7" s="107"/>
      <c r="W7" s="107">
        <v>1</v>
      </c>
      <c r="X7" s="107"/>
      <c r="Y7" s="107"/>
      <c r="Z7" s="107"/>
      <c r="AA7" s="107"/>
      <c r="AB7" s="107"/>
      <c r="AC7" s="107"/>
      <c r="AD7" s="107"/>
      <c r="AE7" s="107"/>
      <c r="AF7" s="107"/>
      <c r="AG7" s="107"/>
      <c r="AH7" s="107"/>
      <c r="AI7" s="107"/>
      <c r="AJ7" s="107"/>
      <c r="AK7" s="107"/>
      <c r="AL7" s="99"/>
    </row>
    <row r="8" spans="1:38">
      <c r="A8" s="220"/>
      <c r="B8" s="220"/>
      <c r="C8" s="221"/>
      <c r="D8" s="221"/>
      <c r="E8" s="99" t="s">
        <v>77</v>
      </c>
      <c r="F8" s="99" t="s">
        <v>78</v>
      </c>
      <c r="G8" s="107" t="s">
        <v>35</v>
      </c>
      <c r="H8" s="107"/>
      <c r="I8" s="107"/>
      <c r="J8" s="107"/>
      <c r="K8" s="107"/>
      <c r="L8" s="107"/>
      <c r="M8" s="107"/>
      <c r="N8" s="107"/>
      <c r="O8" s="107"/>
      <c r="P8" s="107">
        <v>1</v>
      </c>
      <c r="Q8" s="107"/>
      <c r="R8" s="107"/>
      <c r="S8" s="107"/>
      <c r="T8" s="107"/>
      <c r="U8" s="107"/>
      <c r="V8" s="107"/>
      <c r="W8" s="107"/>
      <c r="X8" s="107"/>
      <c r="Y8" s="107"/>
      <c r="Z8" s="107"/>
      <c r="AA8" s="107"/>
      <c r="AB8" s="107"/>
      <c r="AC8" s="107"/>
      <c r="AD8" s="107"/>
      <c r="AE8" s="107">
        <v>1</v>
      </c>
      <c r="AF8" s="107"/>
      <c r="AG8" s="107"/>
      <c r="AH8" s="107"/>
      <c r="AI8" s="107"/>
      <c r="AJ8" s="107"/>
      <c r="AK8" s="107"/>
      <c r="AL8" s="99"/>
    </row>
    <row r="9" spans="1:38">
      <c r="A9" s="220"/>
      <c r="B9" s="220"/>
      <c r="C9" s="221"/>
      <c r="D9" s="221"/>
      <c r="E9" s="229" t="s">
        <v>336</v>
      </c>
      <c r="F9" s="230" t="s">
        <v>337</v>
      </c>
      <c r="G9" s="107" t="s">
        <v>34</v>
      </c>
      <c r="H9" s="107"/>
      <c r="I9" s="107"/>
      <c r="J9" s="107"/>
      <c r="K9" s="107"/>
      <c r="L9" s="107"/>
      <c r="M9" s="107"/>
      <c r="N9" s="107"/>
      <c r="O9" s="107"/>
      <c r="P9" s="107"/>
      <c r="Q9" s="107"/>
      <c r="R9" s="107"/>
      <c r="S9" s="107"/>
      <c r="T9" s="107"/>
      <c r="U9" s="107"/>
      <c r="V9" s="107"/>
      <c r="W9" s="107"/>
      <c r="X9" s="107"/>
      <c r="Y9" s="107"/>
      <c r="Z9" s="107"/>
      <c r="AA9" s="107">
        <v>1</v>
      </c>
      <c r="AB9" s="107"/>
      <c r="AC9" s="107"/>
      <c r="AD9" s="107"/>
      <c r="AE9" s="107"/>
      <c r="AF9" s="107"/>
      <c r="AG9" s="107"/>
      <c r="AH9" s="107"/>
      <c r="AI9" s="107"/>
      <c r="AJ9" s="107"/>
      <c r="AK9" s="107"/>
      <c r="AL9" s="99"/>
    </row>
    <row r="10" spans="1:38">
      <c r="A10" s="220"/>
      <c r="B10" s="220"/>
      <c r="C10" s="221"/>
      <c r="D10" s="221"/>
      <c r="E10" s="231" t="s">
        <v>41</v>
      </c>
      <c r="F10" s="231" t="s">
        <v>42</v>
      </c>
      <c r="G10" s="107" t="s">
        <v>34</v>
      </c>
      <c r="H10" s="107"/>
      <c r="I10" s="107"/>
      <c r="J10" s="107"/>
      <c r="K10" s="107"/>
      <c r="L10" s="107"/>
      <c r="M10" s="107"/>
      <c r="N10" s="107">
        <v>1</v>
      </c>
      <c r="O10" s="107"/>
      <c r="P10" s="107"/>
      <c r="Q10" s="107"/>
      <c r="R10" s="107"/>
      <c r="S10" s="107"/>
      <c r="T10" s="107"/>
      <c r="U10" s="107"/>
      <c r="V10" s="107"/>
      <c r="W10" s="107"/>
      <c r="X10" s="107"/>
      <c r="Y10" s="107"/>
      <c r="Z10" s="107"/>
      <c r="AA10" s="107">
        <v>1</v>
      </c>
      <c r="AB10" s="107"/>
      <c r="AC10" s="107"/>
      <c r="AD10" s="107"/>
      <c r="AE10" s="107"/>
      <c r="AF10" s="107"/>
      <c r="AG10" s="107"/>
      <c r="AH10" s="107"/>
      <c r="AI10" s="107"/>
      <c r="AJ10" s="107"/>
      <c r="AK10" s="107"/>
      <c r="AL10" s="99"/>
    </row>
    <row r="11" spans="1:38">
      <c r="A11" s="220"/>
      <c r="B11" s="220"/>
      <c r="C11" s="221"/>
      <c r="D11" s="221"/>
      <c r="E11" s="231" t="s">
        <v>83</v>
      </c>
      <c r="F11" s="231" t="s">
        <v>84</v>
      </c>
      <c r="G11" s="107" t="s">
        <v>34</v>
      </c>
      <c r="H11" s="107"/>
      <c r="I11" s="107"/>
      <c r="J11" s="107"/>
      <c r="K11" s="107"/>
      <c r="L11" s="107"/>
      <c r="M11" s="107"/>
      <c r="N11" s="107"/>
      <c r="O11" s="107"/>
      <c r="P11" s="107">
        <v>2</v>
      </c>
      <c r="Q11" s="107"/>
      <c r="R11" s="107"/>
      <c r="S11" s="107"/>
      <c r="T11" s="107"/>
      <c r="U11" s="107"/>
      <c r="V11" s="107"/>
      <c r="W11" s="107"/>
      <c r="X11" s="107"/>
      <c r="Y11" s="107"/>
      <c r="Z11" s="107"/>
      <c r="AA11" s="107"/>
      <c r="AB11" s="107"/>
      <c r="AC11" s="107"/>
      <c r="AD11" s="107"/>
      <c r="AE11" s="107"/>
      <c r="AF11" s="107"/>
      <c r="AG11" s="107"/>
      <c r="AH11" s="107"/>
      <c r="AI11" s="107"/>
      <c r="AJ11" s="107"/>
      <c r="AK11" s="107"/>
      <c r="AL11" s="99"/>
    </row>
    <row r="12" spans="1:38">
      <c r="A12" s="220"/>
      <c r="B12" s="220"/>
      <c r="C12" s="221"/>
      <c r="D12" s="221"/>
      <c r="E12" s="229" t="s">
        <v>81</v>
      </c>
      <c r="F12" s="230" t="s">
        <v>82</v>
      </c>
      <c r="G12" s="107" t="s">
        <v>34</v>
      </c>
      <c r="H12" s="107"/>
      <c r="I12" s="107"/>
      <c r="J12" s="107"/>
      <c r="K12" s="107"/>
      <c r="L12" s="107"/>
      <c r="M12" s="107"/>
      <c r="N12" s="107"/>
      <c r="O12" s="107"/>
      <c r="P12" s="107">
        <v>1</v>
      </c>
      <c r="Q12" s="107"/>
      <c r="R12" s="107"/>
      <c r="S12" s="107"/>
      <c r="T12" s="107"/>
      <c r="U12" s="107"/>
      <c r="V12" s="107"/>
      <c r="W12" s="107"/>
      <c r="X12" s="107"/>
      <c r="Y12" s="107"/>
      <c r="Z12" s="107"/>
      <c r="AA12" s="107"/>
      <c r="AB12" s="107"/>
      <c r="AC12" s="107"/>
      <c r="AD12" s="107"/>
      <c r="AE12" s="107"/>
      <c r="AF12" s="107"/>
      <c r="AG12" s="107"/>
      <c r="AH12" s="107"/>
      <c r="AI12" s="107"/>
      <c r="AJ12" s="107"/>
      <c r="AK12" s="107"/>
      <c r="AL12" s="99"/>
    </row>
    <row r="13" spans="1:38" ht="30">
      <c r="A13" s="220"/>
      <c r="B13" s="220"/>
      <c r="C13" s="221"/>
      <c r="D13" s="221"/>
      <c r="E13" s="232" t="s">
        <v>247</v>
      </c>
      <c r="F13" s="230" t="s">
        <v>320</v>
      </c>
      <c r="G13" s="107" t="s">
        <v>34</v>
      </c>
      <c r="H13" s="107"/>
      <c r="I13" s="107"/>
      <c r="J13" s="107"/>
      <c r="K13" s="107"/>
      <c r="L13" s="107"/>
      <c r="M13" s="107"/>
      <c r="N13" s="107"/>
      <c r="O13" s="107"/>
      <c r="P13" s="107">
        <v>1</v>
      </c>
      <c r="Q13" s="107"/>
      <c r="R13" s="107"/>
      <c r="S13" s="107"/>
      <c r="T13" s="107"/>
      <c r="U13" s="107"/>
      <c r="V13" s="107"/>
      <c r="W13" s="107"/>
      <c r="X13" s="107"/>
      <c r="Y13" s="107"/>
      <c r="Z13" s="107"/>
      <c r="AA13" s="107"/>
      <c r="AB13" s="107"/>
      <c r="AC13" s="107"/>
      <c r="AD13" s="107"/>
      <c r="AE13" s="107"/>
      <c r="AF13" s="107"/>
      <c r="AG13" s="107"/>
      <c r="AH13" s="107"/>
      <c r="AI13" s="107"/>
      <c r="AJ13" s="107"/>
      <c r="AK13" s="107"/>
      <c r="AL13" s="99"/>
    </row>
    <row r="14" spans="1:38">
      <c r="A14" s="220"/>
      <c r="B14" s="220"/>
      <c r="C14" s="221"/>
      <c r="D14" s="221"/>
      <c r="E14" s="229" t="s">
        <v>185</v>
      </c>
      <c r="F14" s="230" t="s">
        <v>338</v>
      </c>
      <c r="G14" s="107" t="s">
        <v>34</v>
      </c>
      <c r="H14" s="107"/>
      <c r="I14" s="107"/>
      <c r="J14" s="107"/>
      <c r="K14" s="107"/>
      <c r="L14" s="107">
        <v>1</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99"/>
    </row>
    <row r="15" spans="1:38">
      <c r="A15" s="220"/>
      <c r="B15" s="220"/>
      <c r="C15" s="221"/>
      <c r="D15" s="221"/>
      <c r="E15" s="233" t="s">
        <v>339</v>
      </c>
      <c r="F15" s="234" t="s">
        <v>340</v>
      </c>
      <c r="G15" s="107" t="s">
        <v>34</v>
      </c>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99"/>
    </row>
    <row r="16" spans="1:38">
      <c r="A16" s="220"/>
      <c r="B16" s="220"/>
      <c r="C16" s="221"/>
      <c r="D16" s="221" t="s">
        <v>57</v>
      </c>
      <c r="E16" s="99" t="s">
        <v>117</v>
      </c>
      <c r="F16" s="99" t="s">
        <v>306</v>
      </c>
      <c r="G16" s="107" t="s">
        <v>34</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99"/>
    </row>
    <row r="17" spans="1:38">
      <c r="A17" s="220"/>
      <c r="B17" s="220"/>
      <c r="C17" s="221"/>
      <c r="D17" s="221"/>
      <c r="E17" s="99" t="s">
        <v>114</v>
      </c>
      <c r="F17" s="99" t="s">
        <v>316</v>
      </c>
      <c r="G17" s="107" t="s">
        <v>34</v>
      </c>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99"/>
    </row>
    <row r="18" spans="1:38">
      <c r="A18" s="220"/>
      <c r="B18" s="220"/>
      <c r="C18" s="221"/>
      <c r="D18" s="221"/>
      <c r="E18" s="99" t="s">
        <v>341</v>
      </c>
      <c r="F18" s="99" t="s">
        <v>342</v>
      </c>
      <c r="G18" s="107" t="s">
        <v>34</v>
      </c>
      <c r="H18" s="107"/>
      <c r="I18" s="107"/>
      <c r="J18" s="107"/>
      <c r="K18" s="107"/>
      <c r="L18" s="107"/>
      <c r="M18" s="107"/>
      <c r="N18" s="107"/>
      <c r="O18" s="107"/>
      <c r="P18" s="107"/>
      <c r="Q18" s="107"/>
      <c r="R18" s="107"/>
      <c r="S18" s="107"/>
      <c r="T18" s="107"/>
      <c r="U18" s="107"/>
      <c r="V18" s="107"/>
      <c r="W18" s="107">
        <v>1</v>
      </c>
      <c r="X18" s="107"/>
      <c r="Y18" s="107"/>
      <c r="Z18" s="107"/>
      <c r="AA18" s="107"/>
      <c r="AB18" s="107"/>
      <c r="AC18" s="107"/>
      <c r="AD18" s="107"/>
      <c r="AE18" s="107"/>
      <c r="AF18" s="107"/>
      <c r="AG18" s="107"/>
      <c r="AH18" s="107"/>
      <c r="AI18" s="107"/>
      <c r="AJ18" s="107"/>
      <c r="AK18" s="107"/>
      <c r="AL18" s="99"/>
    </row>
    <row r="19" spans="1:38">
      <c r="A19" s="235"/>
      <c r="B19" s="235"/>
    </row>
    <row r="20" spans="1:38">
      <c r="A20" s="235"/>
      <c r="B20" s="235"/>
    </row>
    <row r="21" spans="1:38">
      <c r="A21" s="235"/>
      <c r="B21" s="235"/>
    </row>
    <row r="22" spans="1:38">
      <c r="A22" s="235"/>
      <c r="B22" s="235"/>
    </row>
    <row r="23" spans="1:38">
      <c r="A23" s="235"/>
      <c r="B23" s="235"/>
    </row>
    <row r="24" spans="1:38">
      <c r="A24" s="235"/>
      <c r="B24" s="235"/>
    </row>
    <row r="25" spans="1:38">
      <c r="A25" s="235"/>
      <c r="B25" s="235"/>
    </row>
    <row r="26" spans="1:38">
      <c r="A26" s="235"/>
      <c r="B26" s="235"/>
    </row>
    <row r="27" spans="1:38">
      <c r="A27" s="235"/>
      <c r="B27" s="235"/>
    </row>
    <row r="28" spans="1:38">
      <c r="A28" s="235"/>
      <c r="B28" s="235"/>
    </row>
  </sheetData>
  <mergeCells count="22">
    <mergeCell ref="A5:A18"/>
    <mergeCell ref="B5:B18"/>
    <mergeCell ref="C5:C18"/>
    <mergeCell ref="D5:D15"/>
    <mergeCell ref="D16:D18"/>
    <mergeCell ref="AL2:AL4"/>
    <mergeCell ref="L3:O3"/>
    <mergeCell ref="Q3:U3"/>
    <mergeCell ref="V3:V4"/>
    <mergeCell ref="AA3:AD3"/>
    <mergeCell ref="AF3:AJ3"/>
    <mergeCell ref="AK3:AK4"/>
    <mergeCell ref="A1:AI1"/>
    <mergeCell ref="A2:A4"/>
    <mergeCell ref="B2:B4"/>
    <mergeCell ref="C2:C4"/>
    <mergeCell ref="D2:D4"/>
    <mergeCell ref="E2:E4"/>
    <mergeCell ref="F2:F4"/>
    <mergeCell ref="G2:G4"/>
    <mergeCell ref="H2:V2"/>
    <mergeCell ref="W2:AK2"/>
  </mergeCells>
  <phoneticPr fontId="17" type="noConversion"/>
  <conditionalFormatting sqref="F5">
    <cfRule type="duplicateValues" dxfId="1" priority="1" stopIfTrue="1"/>
    <cfRule type="duplicateValues" dxfId="0" priority="2" stopIfTrue="1"/>
  </conditionalFormatting>
  <dataValidations count="1">
    <dataValidation type="list" allowBlank="1" showInputMessage="1" showErrorMessage="1" sqref="G5:G18">
      <formula1>"是,否"</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輪派表</vt:lpstr>
      <vt:lpstr>1月</vt:lpstr>
      <vt:lpstr>2月</vt:lpstr>
      <vt:lpstr>3月 </vt:lpstr>
      <vt:lpstr>4月 </vt:lpstr>
      <vt:lpstr>5月 )</vt:lpstr>
      <vt:lpstr>6月 (2)</vt:lpstr>
      <vt:lpstr>7月 (2)</vt:lpstr>
      <vt:lpstr>8月</vt:lpstr>
      <vt:lpstr>9月</vt:lpstr>
      <vt:lpstr>10月</vt:lpstr>
      <vt:lpstr>11月</vt:lpstr>
      <vt:lpstr>12月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2006-09-16T00:00:00Z</dcterms:created>
  <dcterms:modified xsi:type="dcterms:W3CDTF">2023-09-05T01:27:41Z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1028-11.8.2.8378</vt:lpwstr>
  </property>
</Properties>
</file>